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G:\Marketing\1. Plans and Guides\"/>
    </mc:Choice>
  </mc:AlternateContent>
  <bookViews>
    <workbookView xWindow="0" yWindow="0" windowWidth="14370" windowHeight="12270"/>
  </bookViews>
  <sheets>
    <sheet name="2018 year planner" sheetId="14" r:id="rId1"/>
    <sheet name="January" sheetId="2" state="hidden" r:id="rId2"/>
    <sheet name="February" sheetId="15" r:id="rId3"/>
    <sheet name="March" sheetId="16" r:id="rId4"/>
    <sheet name="April" sheetId="17" r:id="rId5"/>
    <sheet name="May" sheetId="18" r:id="rId6"/>
    <sheet name="June" sheetId="19" r:id="rId7"/>
    <sheet name="July" sheetId="20" r:id="rId8"/>
    <sheet name="August" sheetId="26" r:id="rId9"/>
    <sheet name="September" sheetId="22" r:id="rId10"/>
    <sheet name="October" sheetId="23" r:id="rId11"/>
    <sheet name="November" sheetId="24" r:id="rId12"/>
    <sheet name="December" sheetId="25" r:id="rId13"/>
  </sheets>
  <definedNames>
    <definedName name="_xlnm.Print_Area" localSheetId="0">'2018 year planner'!$A$1:$Z$212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0" i="24" l="1"/>
  <c r="F40" i="24"/>
  <c r="E41" i="24"/>
  <c r="F41" i="24"/>
  <c r="F39" i="24"/>
  <c r="E39" i="24"/>
  <c r="D40" i="22"/>
  <c r="E40" i="22"/>
  <c r="F40" i="22"/>
  <c r="G40" i="22"/>
  <c r="H40" i="22"/>
  <c r="D41" i="22"/>
  <c r="E41" i="22"/>
  <c r="F41" i="22"/>
  <c r="G41" i="22"/>
  <c r="H41" i="22"/>
  <c r="E40" i="19"/>
  <c r="F40" i="19"/>
  <c r="E41" i="19"/>
  <c r="F41" i="19"/>
  <c r="E40" i="18"/>
  <c r="E41" i="18"/>
  <c r="E39" i="18" l="1"/>
  <c r="G39" i="19"/>
  <c r="F39" i="19"/>
  <c r="E39" i="19"/>
  <c r="H39" i="22"/>
  <c r="G39" i="22"/>
  <c r="F39" i="22"/>
  <c r="E39" i="22"/>
  <c r="A1" i="14"/>
  <c r="B40" i="26"/>
  <c r="C40" i="26"/>
  <c r="D40" i="26"/>
  <c r="E40" i="26"/>
  <c r="F40" i="26"/>
  <c r="B41" i="26"/>
  <c r="C41" i="26"/>
  <c r="D41" i="26"/>
  <c r="E41" i="26"/>
  <c r="F41" i="26"/>
  <c r="B33" i="26"/>
  <c r="C33" i="26"/>
  <c r="D33" i="26"/>
  <c r="E33" i="26"/>
  <c r="F33" i="26"/>
  <c r="G33" i="26"/>
  <c r="H33" i="26"/>
  <c r="B34" i="26"/>
  <c r="C34" i="26"/>
  <c r="D34" i="26"/>
  <c r="E34" i="26"/>
  <c r="F34" i="26"/>
  <c r="G34" i="26"/>
  <c r="H34" i="26"/>
  <c r="B26" i="26"/>
  <c r="C26" i="26"/>
  <c r="D26" i="26"/>
  <c r="E26" i="26"/>
  <c r="F26" i="26"/>
  <c r="G26" i="26"/>
  <c r="H26" i="26"/>
  <c r="B27" i="26"/>
  <c r="C27" i="26"/>
  <c r="D27" i="26"/>
  <c r="E27" i="26"/>
  <c r="F27" i="26"/>
  <c r="G27" i="26"/>
  <c r="H27" i="26"/>
  <c r="B19" i="26"/>
  <c r="C19" i="26"/>
  <c r="D19" i="26"/>
  <c r="E19" i="26"/>
  <c r="F19" i="26"/>
  <c r="G19" i="26"/>
  <c r="H19" i="26"/>
  <c r="B20" i="26"/>
  <c r="C20" i="26"/>
  <c r="D20" i="26"/>
  <c r="E20" i="26"/>
  <c r="F20" i="26"/>
  <c r="G20" i="26"/>
  <c r="H20" i="26"/>
  <c r="G12" i="26"/>
  <c r="H12" i="26"/>
  <c r="G13" i="26"/>
  <c r="H13" i="26"/>
  <c r="H11" i="26"/>
  <c r="G11" i="26"/>
  <c r="F11" i="26"/>
  <c r="E11" i="26"/>
  <c r="D11" i="26"/>
  <c r="F39" i="26"/>
  <c r="E39" i="26"/>
  <c r="D39" i="26"/>
  <c r="C39" i="26"/>
  <c r="H32" i="26"/>
  <c r="G32" i="26"/>
  <c r="F32" i="26"/>
  <c r="E32" i="26"/>
  <c r="D32" i="26"/>
  <c r="C32" i="26"/>
  <c r="B32" i="26"/>
  <c r="H25" i="26"/>
  <c r="G25" i="26"/>
  <c r="F25" i="26"/>
  <c r="E25" i="26"/>
  <c r="D25" i="26"/>
  <c r="C25" i="26"/>
  <c r="B25" i="26"/>
  <c r="H18" i="26"/>
  <c r="G18" i="26"/>
  <c r="F18" i="26"/>
  <c r="E18" i="26"/>
  <c r="D18" i="26"/>
  <c r="C18" i="26"/>
  <c r="B18" i="26"/>
  <c r="B39" i="26"/>
  <c r="G12" i="25"/>
  <c r="H12" i="25"/>
  <c r="G13" i="25"/>
  <c r="H13" i="25"/>
  <c r="B47" i="25" l="1"/>
  <c r="B48" i="25"/>
  <c r="B40" i="25"/>
  <c r="C40" i="25"/>
  <c r="D40" i="25"/>
  <c r="E40" i="25"/>
  <c r="F40" i="25"/>
  <c r="G40" i="25"/>
  <c r="H40" i="25"/>
  <c r="B41" i="25"/>
  <c r="C41" i="25"/>
  <c r="D41" i="25"/>
  <c r="E41" i="25"/>
  <c r="F41" i="25"/>
  <c r="G41" i="25"/>
  <c r="H41" i="25"/>
  <c r="B33" i="25"/>
  <c r="C33" i="25"/>
  <c r="D33" i="25"/>
  <c r="E33" i="25"/>
  <c r="F33" i="25"/>
  <c r="G33" i="25"/>
  <c r="H33" i="25"/>
  <c r="B34" i="25"/>
  <c r="C34" i="25"/>
  <c r="D34" i="25"/>
  <c r="E34" i="25"/>
  <c r="F34" i="25"/>
  <c r="G34" i="25"/>
  <c r="H34" i="25"/>
  <c r="B26" i="25"/>
  <c r="C26" i="25"/>
  <c r="D26" i="25"/>
  <c r="E26" i="25"/>
  <c r="F26" i="25"/>
  <c r="G26" i="25"/>
  <c r="H26" i="25"/>
  <c r="B27" i="25"/>
  <c r="C27" i="25"/>
  <c r="D27" i="25"/>
  <c r="E27" i="25"/>
  <c r="F27" i="25"/>
  <c r="G27" i="25"/>
  <c r="H27" i="25"/>
  <c r="B19" i="25"/>
  <c r="C19" i="25"/>
  <c r="D19" i="25"/>
  <c r="E19" i="25"/>
  <c r="F19" i="25"/>
  <c r="G19" i="25"/>
  <c r="H19" i="25"/>
  <c r="B20" i="25"/>
  <c r="C20" i="25"/>
  <c r="D20" i="25"/>
  <c r="E20" i="25"/>
  <c r="F20" i="25"/>
  <c r="G20" i="25"/>
  <c r="H20" i="25"/>
  <c r="B40" i="24"/>
  <c r="C40" i="24"/>
  <c r="D40" i="24"/>
  <c r="B41" i="24"/>
  <c r="C41" i="24"/>
  <c r="D41" i="24"/>
  <c r="B33" i="24"/>
  <c r="C33" i="24"/>
  <c r="D33" i="24"/>
  <c r="E33" i="24"/>
  <c r="F33" i="24"/>
  <c r="G33" i="24"/>
  <c r="H33" i="24"/>
  <c r="B34" i="24"/>
  <c r="C34" i="24"/>
  <c r="D34" i="24"/>
  <c r="E34" i="24"/>
  <c r="F34" i="24"/>
  <c r="G34" i="24"/>
  <c r="H34" i="24"/>
  <c r="B26" i="24"/>
  <c r="C26" i="24"/>
  <c r="D26" i="24"/>
  <c r="E26" i="24"/>
  <c r="F26" i="24"/>
  <c r="G26" i="24"/>
  <c r="H26" i="24"/>
  <c r="B27" i="24"/>
  <c r="C27" i="24"/>
  <c r="D27" i="24"/>
  <c r="E27" i="24"/>
  <c r="F27" i="24"/>
  <c r="G27" i="24"/>
  <c r="H27" i="24"/>
  <c r="B19" i="24"/>
  <c r="C19" i="24"/>
  <c r="D19" i="24"/>
  <c r="E19" i="24"/>
  <c r="F19" i="24"/>
  <c r="G19" i="24"/>
  <c r="H19" i="24"/>
  <c r="B20" i="24"/>
  <c r="C20" i="24"/>
  <c r="D20" i="24"/>
  <c r="E20" i="24"/>
  <c r="F20" i="24"/>
  <c r="G20" i="24"/>
  <c r="H20" i="24"/>
  <c r="E12" i="24"/>
  <c r="F12" i="24"/>
  <c r="G12" i="24"/>
  <c r="H12" i="24"/>
  <c r="E13" i="24"/>
  <c r="F13" i="24"/>
  <c r="G13" i="24"/>
  <c r="H13" i="24"/>
  <c r="B40" i="23"/>
  <c r="C40" i="23"/>
  <c r="D40" i="23"/>
  <c r="B41" i="23"/>
  <c r="C41" i="23"/>
  <c r="D41" i="23"/>
  <c r="B33" i="23"/>
  <c r="C33" i="23"/>
  <c r="D33" i="23"/>
  <c r="E33" i="23"/>
  <c r="F33" i="23"/>
  <c r="G33" i="23"/>
  <c r="H33" i="23"/>
  <c r="B34" i="23"/>
  <c r="C34" i="23"/>
  <c r="D34" i="23"/>
  <c r="E34" i="23"/>
  <c r="F34" i="23"/>
  <c r="G34" i="23"/>
  <c r="H34" i="23"/>
  <c r="B26" i="23"/>
  <c r="C26" i="23"/>
  <c r="D26" i="23"/>
  <c r="E26" i="23"/>
  <c r="F26" i="23"/>
  <c r="G26" i="23"/>
  <c r="H26" i="23"/>
  <c r="B27" i="23"/>
  <c r="C27" i="23"/>
  <c r="D27" i="23"/>
  <c r="E27" i="23"/>
  <c r="F27" i="23"/>
  <c r="G27" i="23"/>
  <c r="H27" i="23"/>
  <c r="B19" i="23"/>
  <c r="C19" i="23"/>
  <c r="D19" i="23"/>
  <c r="E19" i="23"/>
  <c r="F19" i="23"/>
  <c r="G19" i="23"/>
  <c r="H19" i="23"/>
  <c r="B20" i="23"/>
  <c r="C20" i="23"/>
  <c r="D20" i="23"/>
  <c r="E20" i="23"/>
  <c r="F20" i="23"/>
  <c r="G20" i="23"/>
  <c r="H20" i="23"/>
  <c r="B12" i="23"/>
  <c r="C12" i="23"/>
  <c r="D12" i="23"/>
  <c r="E12" i="23"/>
  <c r="F12" i="23"/>
  <c r="G12" i="23"/>
  <c r="H12" i="23"/>
  <c r="B13" i="23"/>
  <c r="C13" i="23"/>
  <c r="D13" i="23"/>
  <c r="E13" i="23"/>
  <c r="F13" i="23"/>
  <c r="G13" i="23"/>
  <c r="H13" i="23"/>
  <c r="B40" i="22"/>
  <c r="C40" i="22"/>
  <c r="B41" i="22"/>
  <c r="C41" i="22"/>
  <c r="B33" i="22"/>
  <c r="C33" i="22"/>
  <c r="D33" i="22"/>
  <c r="E33" i="22"/>
  <c r="F33" i="22"/>
  <c r="G33" i="22"/>
  <c r="H33" i="22"/>
  <c r="B34" i="22"/>
  <c r="C34" i="22"/>
  <c r="D34" i="22"/>
  <c r="E34" i="22"/>
  <c r="F34" i="22"/>
  <c r="G34" i="22"/>
  <c r="H34" i="22"/>
  <c r="B26" i="22"/>
  <c r="C26" i="22"/>
  <c r="D26" i="22"/>
  <c r="E26" i="22"/>
  <c r="F26" i="22"/>
  <c r="G26" i="22"/>
  <c r="H26" i="22"/>
  <c r="B27" i="22"/>
  <c r="C27" i="22"/>
  <c r="D27" i="22"/>
  <c r="E27" i="22"/>
  <c r="F27" i="22"/>
  <c r="G27" i="22"/>
  <c r="H27" i="22"/>
  <c r="B19" i="22"/>
  <c r="C19" i="22"/>
  <c r="D19" i="22"/>
  <c r="E19" i="22"/>
  <c r="F19" i="22"/>
  <c r="G19" i="22"/>
  <c r="H19" i="22"/>
  <c r="B20" i="22"/>
  <c r="C20" i="22"/>
  <c r="D20" i="22"/>
  <c r="E20" i="22"/>
  <c r="F20" i="22"/>
  <c r="G20" i="22"/>
  <c r="H20" i="22"/>
  <c r="G12" i="22"/>
  <c r="H12" i="22"/>
  <c r="G13" i="22"/>
  <c r="H13" i="22"/>
  <c r="G11" i="22"/>
  <c r="D12" i="26"/>
  <c r="E12" i="26"/>
  <c r="F12" i="26"/>
  <c r="D13" i="26"/>
  <c r="E13" i="26"/>
  <c r="F13" i="26"/>
  <c r="B47" i="20"/>
  <c r="C47" i="20"/>
  <c r="B48" i="20"/>
  <c r="C48" i="20"/>
  <c r="B40" i="20"/>
  <c r="C40" i="20"/>
  <c r="D40" i="20"/>
  <c r="E40" i="20"/>
  <c r="F40" i="20"/>
  <c r="G40" i="20"/>
  <c r="H40" i="20"/>
  <c r="B41" i="20"/>
  <c r="C41" i="20"/>
  <c r="D41" i="20"/>
  <c r="E41" i="20"/>
  <c r="F41" i="20"/>
  <c r="G41" i="20"/>
  <c r="H41" i="20"/>
  <c r="B33" i="20"/>
  <c r="C33" i="20"/>
  <c r="D33" i="20"/>
  <c r="E33" i="20"/>
  <c r="F33" i="20"/>
  <c r="G33" i="20"/>
  <c r="H33" i="20"/>
  <c r="B34" i="20"/>
  <c r="C34" i="20"/>
  <c r="D34" i="20"/>
  <c r="E34" i="20"/>
  <c r="F34" i="20"/>
  <c r="G34" i="20"/>
  <c r="H34" i="20"/>
  <c r="B26" i="20"/>
  <c r="C26" i="20"/>
  <c r="D26" i="20"/>
  <c r="E26" i="20"/>
  <c r="F26" i="20"/>
  <c r="G26" i="20"/>
  <c r="H26" i="20"/>
  <c r="B27" i="20"/>
  <c r="C27" i="20"/>
  <c r="D27" i="20"/>
  <c r="E27" i="20"/>
  <c r="F27" i="20"/>
  <c r="G27" i="20"/>
  <c r="H27" i="20"/>
  <c r="B19" i="20"/>
  <c r="C19" i="20"/>
  <c r="D19" i="20"/>
  <c r="E19" i="20"/>
  <c r="F19" i="20"/>
  <c r="G19" i="20"/>
  <c r="H19" i="20"/>
  <c r="B20" i="20"/>
  <c r="C20" i="20"/>
  <c r="D20" i="20"/>
  <c r="E20" i="20"/>
  <c r="F20" i="20"/>
  <c r="G20" i="20"/>
  <c r="H20" i="20"/>
  <c r="H12" i="20"/>
  <c r="H13" i="20"/>
  <c r="B40" i="19"/>
  <c r="C40" i="19"/>
  <c r="D40" i="19"/>
  <c r="B41" i="19"/>
  <c r="C41" i="19"/>
  <c r="D41" i="19"/>
  <c r="B33" i="19"/>
  <c r="C33" i="19"/>
  <c r="D33" i="19"/>
  <c r="E33" i="19"/>
  <c r="F33" i="19"/>
  <c r="G33" i="19"/>
  <c r="H33" i="19"/>
  <c r="B34" i="19"/>
  <c r="C34" i="19"/>
  <c r="D34" i="19"/>
  <c r="E34" i="19"/>
  <c r="F34" i="19"/>
  <c r="G34" i="19"/>
  <c r="H34" i="19"/>
  <c r="B26" i="19"/>
  <c r="C26" i="19"/>
  <c r="D26" i="19"/>
  <c r="E26" i="19"/>
  <c r="F26" i="19"/>
  <c r="G26" i="19"/>
  <c r="H26" i="19"/>
  <c r="B27" i="19"/>
  <c r="C27" i="19"/>
  <c r="D27" i="19"/>
  <c r="E27" i="19"/>
  <c r="F27" i="19"/>
  <c r="G27" i="19"/>
  <c r="H27" i="19"/>
  <c r="B19" i="19"/>
  <c r="C19" i="19"/>
  <c r="D19" i="19"/>
  <c r="E19" i="19"/>
  <c r="F19" i="19"/>
  <c r="G19" i="19"/>
  <c r="H19" i="19"/>
  <c r="B20" i="19"/>
  <c r="C20" i="19"/>
  <c r="D20" i="19"/>
  <c r="E20" i="19"/>
  <c r="F20" i="19"/>
  <c r="G20" i="19"/>
  <c r="H20" i="19"/>
  <c r="F12" i="19"/>
  <c r="G12" i="19"/>
  <c r="H12" i="19"/>
  <c r="F13" i="19"/>
  <c r="G13" i="19"/>
  <c r="H13" i="19"/>
  <c r="B40" i="18"/>
  <c r="C40" i="18"/>
  <c r="D40" i="18"/>
  <c r="B41" i="18"/>
  <c r="C41" i="18"/>
  <c r="D41" i="18"/>
  <c r="B33" i="18"/>
  <c r="C33" i="18"/>
  <c r="D33" i="18"/>
  <c r="E33" i="18"/>
  <c r="F33" i="18"/>
  <c r="G33" i="18"/>
  <c r="H33" i="18"/>
  <c r="B34" i="18"/>
  <c r="C34" i="18"/>
  <c r="D34" i="18"/>
  <c r="E34" i="18"/>
  <c r="F34" i="18"/>
  <c r="G34" i="18"/>
  <c r="H34" i="18"/>
  <c r="B26" i="18"/>
  <c r="C26" i="18"/>
  <c r="D26" i="18"/>
  <c r="E26" i="18"/>
  <c r="F26" i="18"/>
  <c r="G26" i="18"/>
  <c r="H26" i="18"/>
  <c r="B27" i="18"/>
  <c r="C27" i="18"/>
  <c r="D27" i="18"/>
  <c r="E27" i="18"/>
  <c r="F27" i="18"/>
  <c r="G27" i="18"/>
  <c r="H27" i="18"/>
  <c r="B19" i="18"/>
  <c r="C19" i="18"/>
  <c r="D19" i="18"/>
  <c r="E19" i="18"/>
  <c r="F19" i="18"/>
  <c r="G19" i="18"/>
  <c r="H19" i="18"/>
  <c r="B20" i="18"/>
  <c r="C20" i="18"/>
  <c r="D20" i="18"/>
  <c r="E20" i="18"/>
  <c r="F20" i="18"/>
  <c r="G20" i="18"/>
  <c r="H20" i="18"/>
  <c r="C12" i="18"/>
  <c r="D12" i="18"/>
  <c r="E12" i="18"/>
  <c r="F12" i="18"/>
  <c r="G12" i="18"/>
  <c r="H12" i="18"/>
  <c r="C13" i="18"/>
  <c r="D13" i="18"/>
  <c r="E13" i="18"/>
  <c r="F13" i="18"/>
  <c r="G13" i="18"/>
  <c r="H13" i="18"/>
  <c r="B46" i="25"/>
  <c r="H39" i="25"/>
  <c r="G39" i="25"/>
  <c r="F39" i="25"/>
  <c r="E39" i="25"/>
  <c r="C46" i="20"/>
  <c r="B46" i="20"/>
  <c r="H39" i="20"/>
  <c r="G39" i="20"/>
  <c r="F39" i="20"/>
  <c r="E39" i="20"/>
  <c r="B25" i="19"/>
  <c r="B47" i="17"/>
  <c r="C47" i="17"/>
  <c r="B48" i="17"/>
  <c r="C48" i="17"/>
  <c r="B40" i="17"/>
  <c r="C40" i="17"/>
  <c r="D40" i="17"/>
  <c r="E40" i="17"/>
  <c r="F40" i="17"/>
  <c r="G40" i="17"/>
  <c r="H40" i="17"/>
  <c r="B41" i="17"/>
  <c r="C41" i="17"/>
  <c r="D41" i="17"/>
  <c r="E41" i="17"/>
  <c r="F41" i="17"/>
  <c r="G41" i="17"/>
  <c r="H41" i="17"/>
  <c r="C46" i="17"/>
  <c r="B46" i="17"/>
  <c r="H39" i="17"/>
  <c r="G39" i="17"/>
  <c r="F39" i="17"/>
  <c r="E39" i="17"/>
  <c r="B42" i="17"/>
  <c r="C42" i="17"/>
  <c r="D42" i="17"/>
  <c r="B33" i="17"/>
  <c r="C33" i="17"/>
  <c r="D33" i="17"/>
  <c r="E33" i="17"/>
  <c r="F33" i="17"/>
  <c r="G33" i="17"/>
  <c r="H33" i="17"/>
  <c r="B34" i="17"/>
  <c r="C34" i="17"/>
  <c r="D34" i="17"/>
  <c r="E34" i="17"/>
  <c r="F34" i="17"/>
  <c r="G34" i="17"/>
  <c r="H34" i="17"/>
  <c r="B26" i="17"/>
  <c r="C26" i="17"/>
  <c r="D26" i="17"/>
  <c r="E26" i="17"/>
  <c r="F26" i="17"/>
  <c r="G26" i="17"/>
  <c r="H26" i="17"/>
  <c r="B27" i="17"/>
  <c r="C27" i="17"/>
  <c r="D27" i="17"/>
  <c r="E27" i="17"/>
  <c r="F27" i="17"/>
  <c r="G27" i="17"/>
  <c r="H27" i="17"/>
  <c r="B19" i="17"/>
  <c r="C19" i="17"/>
  <c r="D19" i="17"/>
  <c r="E19" i="17"/>
  <c r="F19" i="17"/>
  <c r="G19" i="17"/>
  <c r="H19" i="17"/>
  <c r="B20" i="17"/>
  <c r="C20" i="17"/>
  <c r="D20" i="17"/>
  <c r="E20" i="17"/>
  <c r="F20" i="17"/>
  <c r="G20" i="17"/>
  <c r="H20" i="17"/>
  <c r="B12" i="17"/>
  <c r="C12" i="17"/>
  <c r="D12" i="17"/>
  <c r="E12" i="17"/>
  <c r="F12" i="17"/>
  <c r="G12" i="17"/>
  <c r="H12" i="17"/>
  <c r="B13" i="17"/>
  <c r="C13" i="17"/>
  <c r="D13" i="17"/>
  <c r="E13" i="17"/>
  <c r="F13" i="17"/>
  <c r="G13" i="17"/>
  <c r="H13" i="17"/>
  <c r="D39" i="25"/>
  <c r="C39" i="25"/>
  <c r="B39" i="25"/>
  <c r="H32" i="25"/>
  <c r="G32" i="25"/>
  <c r="F32" i="25"/>
  <c r="E32" i="25"/>
  <c r="D32" i="25"/>
  <c r="C32" i="25"/>
  <c r="B32" i="25"/>
  <c r="H25" i="25"/>
  <c r="G25" i="25"/>
  <c r="F25" i="25"/>
  <c r="E25" i="25"/>
  <c r="D25" i="25"/>
  <c r="C25" i="25"/>
  <c r="B25" i="25"/>
  <c r="H18" i="25"/>
  <c r="G18" i="25"/>
  <c r="F18" i="25"/>
  <c r="E18" i="25"/>
  <c r="D18" i="25"/>
  <c r="C18" i="25"/>
  <c r="B18" i="25"/>
  <c r="H11" i="25"/>
  <c r="G11" i="25"/>
  <c r="D39" i="24"/>
  <c r="C39" i="24"/>
  <c r="B39" i="24"/>
  <c r="H32" i="24"/>
  <c r="G32" i="24"/>
  <c r="F32" i="24"/>
  <c r="E32" i="24"/>
  <c r="D32" i="24"/>
  <c r="C32" i="24"/>
  <c r="B32" i="24"/>
  <c r="H25" i="24"/>
  <c r="G25" i="24"/>
  <c r="F25" i="24"/>
  <c r="E25" i="24"/>
  <c r="D25" i="24"/>
  <c r="C25" i="24"/>
  <c r="B25" i="24"/>
  <c r="H18" i="24"/>
  <c r="G18" i="24"/>
  <c r="F18" i="24"/>
  <c r="E18" i="24"/>
  <c r="D18" i="24"/>
  <c r="C18" i="24"/>
  <c r="B18" i="24"/>
  <c r="H11" i="24"/>
  <c r="G11" i="24"/>
  <c r="F11" i="24"/>
  <c r="E11" i="24"/>
  <c r="D39" i="23"/>
  <c r="C39" i="23"/>
  <c r="B39" i="23"/>
  <c r="H32" i="23"/>
  <c r="G32" i="23"/>
  <c r="F32" i="23"/>
  <c r="E32" i="23"/>
  <c r="D32" i="23"/>
  <c r="C32" i="23"/>
  <c r="B32" i="23"/>
  <c r="H25" i="23"/>
  <c r="G25" i="23"/>
  <c r="F25" i="23"/>
  <c r="E25" i="23"/>
  <c r="D25" i="23"/>
  <c r="C25" i="23"/>
  <c r="B25" i="23"/>
  <c r="H18" i="23"/>
  <c r="G18" i="23"/>
  <c r="F18" i="23"/>
  <c r="E18" i="23"/>
  <c r="D18" i="23"/>
  <c r="C18" i="23"/>
  <c r="B18" i="23"/>
  <c r="H11" i="23"/>
  <c r="G11" i="23"/>
  <c r="F11" i="23"/>
  <c r="E11" i="23"/>
  <c r="D11" i="23"/>
  <c r="C11" i="23"/>
  <c r="B11" i="23"/>
  <c r="D39" i="22"/>
  <c r="C39" i="22"/>
  <c r="B39" i="22"/>
  <c r="H32" i="22"/>
  <c r="G32" i="22"/>
  <c r="F32" i="22"/>
  <c r="E32" i="22"/>
  <c r="D32" i="22"/>
  <c r="C32" i="22"/>
  <c r="B32" i="22"/>
  <c r="H25" i="22"/>
  <c r="G25" i="22"/>
  <c r="F25" i="22"/>
  <c r="E25" i="22"/>
  <c r="D25" i="22"/>
  <c r="C25" i="22"/>
  <c r="B25" i="22"/>
  <c r="H18" i="22"/>
  <c r="G18" i="22"/>
  <c r="F18" i="22"/>
  <c r="E18" i="22"/>
  <c r="D18" i="22"/>
  <c r="C18" i="22"/>
  <c r="B18" i="22"/>
  <c r="H11" i="22"/>
  <c r="D39" i="20" l="1"/>
  <c r="C39" i="20"/>
  <c r="B39" i="20"/>
  <c r="H32" i="20"/>
  <c r="G32" i="20"/>
  <c r="F32" i="20"/>
  <c r="E32" i="20"/>
  <c r="D32" i="20"/>
  <c r="C32" i="20"/>
  <c r="B32" i="20"/>
  <c r="H25" i="20"/>
  <c r="G25" i="20"/>
  <c r="F25" i="20"/>
  <c r="E25" i="20"/>
  <c r="D25" i="20"/>
  <c r="C25" i="20"/>
  <c r="B25" i="20"/>
  <c r="H18" i="20"/>
  <c r="G18" i="20"/>
  <c r="F18" i="20"/>
  <c r="E18" i="20"/>
  <c r="D18" i="20"/>
  <c r="C18" i="20"/>
  <c r="B18" i="20"/>
  <c r="H11" i="20"/>
  <c r="D39" i="19"/>
  <c r="C39" i="19"/>
  <c r="B39" i="19"/>
  <c r="H32" i="19"/>
  <c r="G32" i="19"/>
  <c r="F32" i="19"/>
  <c r="E32" i="19"/>
  <c r="D32" i="19"/>
  <c r="C32" i="19"/>
  <c r="B32" i="19"/>
  <c r="H25" i="19"/>
  <c r="G25" i="19"/>
  <c r="F25" i="19"/>
  <c r="E25" i="19"/>
  <c r="D25" i="19"/>
  <c r="C25" i="19"/>
  <c r="H18" i="19"/>
  <c r="G18" i="19"/>
  <c r="F18" i="19"/>
  <c r="E18" i="19"/>
  <c r="D18" i="19"/>
  <c r="C18" i="19"/>
  <c r="B18" i="19"/>
  <c r="H11" i="19"/>
  <c r="G11" i="19"/>
  <c r="F11" i="19"/>
  <c r="D39" i="18"/>
  <c r="C39" i="18"/>
  <c r="B39" i="18"/>
  <c r="H32" i="18"/>
  <c r="G32" i="18"/>
  <c r="F32" i="18"/>
  <c r="E32" i="18"/>
  <c r="D32" i="18"/>
  <c r="C32" i="18"/>
  <c r="B32" i="18"/>
  <c r="H25" i="18"/>
  <c r="G25" i="18"/>
  <c r="F25" i="18"/>
  <c r="E25" i="18"/>
  <c r="D25" i="18"/>
  <c r="C25" i="18"/>
  <c r="B25" i="18"/>
  <c r="H18" i="18"/>
  <c r="G18" i="18"/>
  <c r="F18" i="18"/>
  <c r="E18" i="18"/>
  <c r="D18" i="18"/>
  <c r="C18" i="18"/>
  <c r="B18" i="18"/>
  <c r="H11" i="18"/>
  <c r="G11" i="18"/>
  <c r="F11" i="18"/>
  <c r="E11" i="18"/>
  <c r="D11" i="18"/>
  <c r="C11" i="18"/>
  <c r="D39" i="17"/>
  <c r="C39" i="17"/>
  <c r="B39" i="17"/>
  <c r="H32" i="17"/>
  <c r="G32" i="17"/>
  <c r="F32" i="17"/>
  <c r="E32" i="17"/>
  <c r="D32" i="17"/>
  <c r="C32" i="17"/>
  <c r="B32" i="17"/>
  <c r="H25" i="17"/>
  <c r="G25" i="17"/>
  <c r="F25" i="17"/>
  <c r="E25" i="17"/>
  <c r="D25" i="17"/>
  <c r="C25" i="17"/>
  <c r="B25" i="17"/>
  <c r="H18" i="17"/>
  <c r="G18" i="17"/>
  <c r="F18" i="17"/>
  <c r="E18" i="17"/>
  <c r="D18" i="17"/>
  <c r="C18" i="17"/>
  <c r="B18" i="17"/>
  <c r="H11" i="17"/>
  <c r="G11" i="17"/>
  <c r="F11" i="17"/>
  <c r="E11" i="17"/>
  <c r="D11" i="17"/>
  <c r="C11" i="17"/>
  <c r="B11" i="17"/>
  <c r="B40" i="16"/>
  <c r="C40" i="16"/>
  <c r="D40" i="16"/>
  <c r="B41" i="16"/>
  <c r="C41" i="16"/>
  <c r="D41" i="16"/>
  <c r="B33" i="16"/>
  <c r="C33" i="16"/>
  <c r="D33" i="16"/>
  <c r="E33" i="16"/>
  <c r="F33" i="16"/>
  <c r="G33" i="16"/>
  <c r="H33" i="16"/>
  <c r="B34" i="16"/>
  <c r="C34" i="16"/>
  <c r="D34" i="16"/>
  <c r="E34" i="16"/>
  <c r="F34" i="16"/>
  <c r="G34" i="16"/>
  <c r="H34" i="16"/>
  <c r="B26" i="16"/>
  <c r="C26" i="16"/>
  <c r="D26" i="16"/>
  <c r="E26" i="16"/>
  <c r="F26" i="16"/>
  <c r="G26" i="16"/>
  <c r="H26" i="16"/>
  <c r="B27" i="16"/>
  <c r="C27" i="16"/>
  <c r="D27" i="16"/>
  <c r="E27" i="16"/>
  <c r="F27" i="16"/>
  <c r="G27" i="16"/>
  <c r="H27" i="16"/>
  <c r="B19" i="16"/>
  <c r="C19" i="16"/>
  <c r="D19" i="16"/>
  <c r="E19" i="16"/>
  <c r="F19" i="16"/>
  <c r="G19" i="16"/>
  <c r="H19" i="16"/>
  <c r="B20" i="16"/>
  <c r="C20" i="16"/>
  <c r="D20" i="16"/>
  <c r="E20" i="16"/>
  <c r="F20" i="16"/>
  <c r="G20" i="16"/>
  <c r="H20" i="16"/>
  <c r="E12" i="16"/>
  <c r="F12" i="16"/>
  <c r="G12" i="16"/>
  <c r="H12" i="16"/>
  <c r="E13" i="16"/>
  <c r="F13" i="16"/>
  <c r="G13" i="16"/>
  <c r="H13" i="16"/>
  <c r="D39" i="16"/>
  <c r="C39" i="16"/>
  <c r="B39" i="16"/>
  <c r="H32" i="16"/>
  <c r="G32" i="16"/>
  <c r="F32" i="16"/>
  <c r="E32" i="16"/>
  <c r="D32" i="16"/>
  <c r="C32" i="16"/>
  <c r="B32" i="16"/>
  <c r="H25" i="16"/>
  <c r="G25" i="16"/>
  <c r="F25" i="16"/>
  <c r="E25" i="16"/>
  <c r="D25" i="16"/>
  <c r="C25" i="16"/>
  <c r="B25" i="16"/>
  <c r="H18" i="16"/>
  <c r="G18" i="16" l="1"/>
  <c r="F18" i="16"/>
  <c r="E18" i="16"/>
  <c r="D18" i="16"/>
  <c r="C18" i="16"/>
  <c r="B18" i="16"/>
  <c r="H11" i="16"/>
  <c r="G11" i="16"/>
  <c r="F11" i="16"/>
  <c r="E11" i="16"/>
  <c r="B40" i="15"/>
  <c r="C40" i="15"/>
  <c r="D40" i="15"/>
  <c r="B41" i="15"/>
  <c r="C41" i="15"/>
  <c r="D41" i="15"/>
  <c r="B33" i="15"/>
  <c r="C33" i="15"/>
  <c r="D33" i="15"/>
  <c r="E33" i="15"/>
  <c r="F33" i="15"/>
  <c r="G33" i="15"/>
  <c r="H33" i="15"/>
  <c r="B34" i="15"/>
  <c r="C34" i="15"/>
  <c r="D34" i="15"/>
  <c r="E34" i="15"/>
  <c r="F34" i="15"/>
  <c r="G34" i="15"/>
  <c r="H34" i="15"/>
  <c r="B26" i="15"/>
  <c r="C26" i="15"/>
  <c r="D26" i="15"/>
  <c r="E26" i="15"/>
  <c r="F26" i="15"/>
  <c r="G26" i="15"/>
  <c r="H26" i="15"/>
  <c r="B27" i="15"/>
  <c r="C27" i="15"/>
  <c r="D27" i="15"/>
  <c r="E27" i="15"/>
  <c r="F27" i="15"/>
  <c r="G27" i="15"/>
  <c r="H27" i="15"/>
  <c r="F12" i="15"/>
  <c r="F13" i="15"/>
  <c r="F11" i="15"/>
  <c r="B19" i="15"/>
  <c r="C19" i="15"/>
  <c r="D19" i="15"/>
  <c r="E19" i="15"/>
  <c r="F19" i="15"/>
  <c r="G19" i="15"/>
  <c r="H19" i="15"/>
  <c r="B20" i="15"/>
  <c r="C20" i="15"/>
  <c r="D20" i="15"/>
  <c r="E20" i="15"/>
  <c r="F20" i="15"/>
  <c r="G20" i="15"/>
  <c r="H20" i="15"/>
  <c r="E12" i="15"/>
  <c r="G12" i="15"/>
  <c r="H12" i="15"/>
  <c r="E13" i="15"/>
  <c r="G13" i="15"/>
  <c r="H13" i="15"/>
  <c r="D39" i="15"/>
  <c r="C39" i="15"/>
  <c r="B39" i="15"/>
  <c r="H32" i="15"/>
  <c r="G32" i="15"/>
  <c r="F32" i="15"/>
  <c r="E32" i="15"/>
  <c r="D32" i="15"/>
  <c r="C32" i="15"/>
  <c r="B32" i="15"/>
  <c r="H25" i="15"/>
  <c r="G25" i="15"/>
  <c r="F25" i="15"/>
  <c r="E25" i="15"/>
  <c r="D25" i="15"/>
  <c r="C25" i="15"/>
  <c r="B25" i="15"/>
  <c r="H18" i="15"/>
  <c r="G18" i="15"/>
  <c r="F18" i="15"/>
  <c r="E18" i="15"/>
  <c r="D18" i="15"/>
  <c r="C18" i="15"/>
  <c r="B18" i="15"/>
  <c r="H11" i="15"/>
  <c r="G11" i="15"/>
  <c r="E11" i="15"/>
  <c r="B40" i="2" l="1"/>
  <c r="C40" i="2"/>
  <c r="D40" i="2"/>
  <c r="B41" i="2"/>
  <c r="C41" i="2"/>
  <c r="D41" i="2"/>
  <c r="B33" i="2"/>
  <c r="C33" i="2"/>
  <c r="D33" i="2"/>
  <c r="E33" i="2"/>
  <c r="F33" i="2"/>
  <c r="G33" i="2"/>
  <c r="H33" i="2"/>
  <c r="B34" i="2"/>
  <c r="C34" i="2"/>
  <c r="D34" i="2"/>
  <c r="E34" i="2"/>
  <c r="F34" i="2"/>
  <c r="G34" i="2"/>
  <c r="H34" i="2"/>
  <c r="B26" i="2"/>
  <c r="C26" i="2"/>
  <c r="D26" i="2"/>
  <c r="E26" i="2"/>
  <c r="F26" i="2"/>
  <c r="G26" i="2"/>
  <c r="H26" i="2"/>
  <c r="B27" i="2"/>
  <c r="C27" i="2"/>
  <c r="D27" i="2"/>
  <c r="E27" i="2"/>
  <c r="F27" i="2"/>
  <c r="G27" i="2"/>
  <c r="H27" i="2"/>
  <c r="B19" i="2"/>
  <c r="C19" i="2"/>
  <c r="D19" i="2"/>
  <c r="E19" i="2"/>
  <c r="F19" i="2"/>
  <c r="G19" i="2"/>
  <c r="H19" i="2"/>
  <c r="B20" i="2"/>
  <c r="C20" i="2"/>
  <c r="D20" i="2"/>
  <c r="E20" i="2"/>
  <c r="F20" i="2"/>
  <c r="G20" i="2"/>
  <c r="H20" i="2"/>
  <c r="D39" i="2"/>
  <c r="C39" i="2"/>
  <c r="B39" i="2"/>
  <c r="H32" i="2"/>
  <c r="G32" i="2"/>
  <c r="F32" i="2"/>
  <c r="E32" i="2"/>
  <c r="D32" i="2"/>
  <c r="C32" i="2"/>
  <c r="B32" i="2"/>
  <c r="H25" i="2"/>
  <c r="G25" i="2"/>
  <c r="F25" i="2"/>
  <c r="E25" i="2"/>
  <c r="D25" i="2"/>
  <c r="C25" i="2"/>
  <c r="B25" i="2"/>
  <c r="H18" i="2"/>
  <c r="G18" i="2"/>
  <c r="F18" i="2"/>
  <c r="E18" i="2"/>
  <c r="D18" i="2"/>
  <c r="C18" i="2"/>
  <c r="B18" i="2"/>
  <c r="H12" i="2"/>
  <c r="H13" i="2"/>
  <c r="G13" i="2" l="1"/>
  <c r="G12" i="2"/>
  <c r="F12" i="2"/>
  <c r="F13" i="2"/>
  <c r="E12" i="2"/>
  <c r="E13" i="2"/>
  <c r="D12" i="2"/>
  <c r="D13" i="2"/>
  <c r="C12" i="2" l="1"/>
  <c r="C13" i="2"/>
  <c r="B12" i="2"/>
  <c r="B13" i="2"/>
  <c r="C11" i="2"/>
  <c r="H11" i="2"/>
  <c r="G11" i="2"/>
  <c r="F11" i="2"/>
  <c r="E11" i="2"/>
  <c r="D11" i="2"/>
  <c r="B11" i="2"/>
</calcChain>
</file>

<file path=xl/sharedStrings.xml><?xml version="1.0" encoding="utf-8"?>
<sst xmlns="http://schemas.openxmlformats.org/spreadsheetml/2006/main" count="284" uniqueCount="170">
  <si>
    <t>Epic Swim Taupo</t>
  </si>
  <si>
    <t>Tauranga Airshow</t>
  </si>
  <si>
    <t>US Superbowl</t>
  </si>
  <si>
    <t>Coast to Coast</t>
  </si>
  <si>
    <t>Valentines Day</t>
  </si>
  <si>
    <t>Wanaka Triathlon</t>
  </si>
  <si>
    <t>Super Rugby starts</t>
  </si>
  <si>
    <t>Ironman Taupo</t>
  </si>
  <si>
    <t>Homegrown</t>
  </si>
  <si>
    <t>Round the Bays AKL</t>
  </si>
  <si>
    <t>Auckland Cup Day</t>
  </si>
  <si>
    <t>Polyfest</t>
  </si>
  <si>
    <t>Balloons over Waikato</t>
  </si>
  <si>
    <t>April Fools</t>
  </si>
  <si>
    <t>NZ Music Month</t>
  </si>
  <si>
    <t>Rotorua Marathon</t>
  </si>
  <si>
    <t>Mothers Day</t>
  </si>
  <si>
    <t>Auckland Careers Expo</t>
  </si>
  <si>
    <t>Wellington Careers Expo</t>
  </si>
  <si>
    <t>Wimbledon begins</t>
  </si>
  <si>
    <t>Super Rugby Final</t>
  </si>
  <si>
    <t>Winter Games NZ begins</t>
  </si>
  <si>
    <t>Fathers Day</t>
  </si>
  <si>
    <t>Halloween</t>
  </si>
  <si>
    <t>Guy Fawkes</t>
  </si>
  <si>
    <t>Melbourne Cup</t>
  </si>
  <si>
    <t>Black Friday</t>
  </si>
  <si>
    <t>Rhythm &amp; Vines begins</t>
  </si>
  <si>
    <t>Rhythm &amp; Alps begins</t>
  </si>
  <si>
    <t>New Year's Day</t>
  </si>
  <si>
    <t>Day after New Year's Day</t>
  </si>
  <si>
    <t>Wellington Anniversary</t>
  </si>
  <si>
    <t>Waitangi Day</t>
  </si>
  <si>
    <t>Taranaki Anniversary</t>
  </si>
  <si>
    <t>Otago Anniversary</t>
  </si>
  <si>
    <t>Daylight Saving ends</t>
  </si>
  <si>
    <t>Term 1 Ends</t>
  </si>
  <si>
    <t>Good Friday</t>
  </si>
  <si>
    <t>Easter Monday</t>
  </si>
  <si>
    <t>Southland Anniversary</t>
  </si>
  <si>
    <t>ANZAC Day</t>
  </si>
  <si>
    <t>Term 2 Starts</t>
  </si>
  <si>
    <t>Term 2 Finishes</t>
  </si>
  <si>
    <t>Term 3 Starts</t>
  </si>
  <si>
    <t>South Canterbury Anniversary</t>
  </si>
  <si>
    <t>Term 4 Starts</t>
  </si>
  <si>
    <t>Hawke's Bay Anniversary</t>
  </si>
  <si>
    <t>Labour Day</t>
  </si>
  <si>
    <t>Marlborough Anniversary</t>
  </si>
  <si>
    <t>Canterbury Anniversary</t>
  </si>
  <si>
    <t>Westland Anniversary</t>
  </si>
  <si>
    <t>Christmas Day</t>
  </si>
  <si>
    <t>Boxing Day</t>
  </si>
  <si>
    <t>Round the Bays WLG</t>
  </si>
  <si>
    <t>ITU Triathlon World Cup</t>
  </si>
  <si>
    <t xml:space="preserve">Royal Easter Show </t>
  </si>
  <si>
    <t xml:space="preserve">National Fieldays </t>
  </si>
  <si>
    <t>01</t>
  </si>
  <si>
    <t>02</t>
  </si>
  <si>
    <t>03</t>
  </si>
  <si>
    <t>04</t>
  </si>
  <si>
    <t>06</t>
  </si>
  <si>
    <t>07</t>
  </si>
  <si>
    <t>08</t>
  </si>
  <si>
    <t>09</t>
  </si>
  <si>
    <t>10</t>
  </si>
  <si>
    <t>11</t>
  </si>
  <si>
    <t>12</t>
  </si>
  <si>
    <t>January</t>
  </si>
  <si>
    <t>February</t>
  </si>
  <si>
    <t>March</t>
  </si>
  <si>
    <t>April</t>
  </si>
  <si>
    <t>May</t>
  </si>
  <si>
    <t>June</t>
  </si>
  <si>
    <t>July</t>
  </si>
  <si>
    <t xml:space="preserve">August </t>
  </si>
  <si>
    <t>October</t>
  </si>
  <si>
    <t>November</t>
  </si>
  <si>
    <t>September</t>
  </si>
  <si>
    <t>December</t>
  </si>
  <si>
    <t>Tuesday</t>
  </si>
  <si>
    <t>Wednesday</t>
  </si>
  <si>
    <t>Thursday</t>
  </si>
  <si>
    <t>Friday</t>
  </si>
  <si>
    <t>Saturday</t>
  </si>
  <si>
    <t>Sunday</t>
  </si>
  <si>
    <t>Monday</t>
  </si>
  <si>
    <t xml:space="preserve">ASB Men's Classic </t>
  </si>
  <si>
    <t>Cyber Monday</t>
  </si>
  <si>
    <t>Diwali</t>
  </si>
  <si>
    <t>ASB Women's Classic</t>
  </si>
  <si>
    <t>Easter Tuesday</t>
  </si>
  <si>
    <t>Term 1 starts</t>
  </si>
  <si>
    <t>Taihape Gumboot Day</t>
  </si>
  <si>
    <t>Warbirds over Wanaka</t>
  </si>
  <si>
    <t>NZ Sevens</t>
  </si>
  <si>
    <t>Matariki</t>
  </si>
  <si>
    <t>Chinese New Year</t>
  </si>
  <si>
    <t>Winter Solstice</t>
  </si>
  <si>
    <t>Summer Solstice</t>
  </si>
  <si>
    <t>Hawkes Bay Marathon</t>
  </si>
  <si>
    <t>St Patrick's Day</t>
  </si>
  <si>
    <t>NZ Fashion Week</t>
  </si>
  <si>
    <t>NZ International Comedy Fest</t>
  </si>
  <si>
    <t>Auckland Arts Fest starts</t>
  </si>
  <si>
    <t>Hokitika Wildfoods Fest</t>
  </si>
  <si>
    <t xml:space="preserve">Auckland Writers Fest </t>
  </si>
  <si>
    <t xml:space="preserve">Art Deco Fest </t>
  </si>
  <si>
    <t>World Busker Fest Starts</t>
  </si>
  <si>
    <t>WOMAD The World's Fest</t>
  </si>
  <si>
    <t xml:space="preserve">Pasifika Fest </t>
  </si>
  <si>
    <t>Queenstown Winter Fest</t>
  </si>
  <si>
    <t>Chatham Isl Anniversary</t>
  </si>
  <si>
    <t>Bluff Oyster &amp; Food Fest</t>
  </si>
  <si>
    <t>Akl &amp; Nelson Anniversary</t>
  </si>
  <si>
    <t xml:space="preserve">WoW Art Awards Show </t>
  </si>
  <si>
    <t>Auckland Pride Fest starts</t>
  </si>
  <si>
    <t>Auckland Marathon</t>
  </si>
  <si>
    <t>Armageddon CHCH</t>
  </si>
  <si>
    <t>WLG on a Plate starts</t>
  </si>
  <si>
    <t>Queen's Birthday</t>
  </si>
  <si>
    <t>NZ Techweek Starts</t>
  </si>
  <si>
    <t>Easter Sunday</t>
  </si>
  <si>
    <t>Term 3 Ends</t>
  </si>
  <si>
    <t>Highschool Term 4 Ends</t>
  </si>
  <si>
    <t>Primary &amp; intermediate Term 4 Ends</t>
  </si>
  <si>
    <t>Queenstown Marathon</t>
  </si>
  <si>
    <t>2018 Digital Year Planner</t>
  </si>
  <si>
    <r>
      <t xml:space="preserve">January </t>
    </r>
    <r>
      <rPr>
        <b/>
        <sz val="48"/>
        <color rgb="FFDD7500"/>
        <rFont val="Century Gothic"/>
        <family val="2"/>
      </rPr>
      <t>2018</t>
    </r>
  </si>
  <si>
    <r>
      <t xml:space="preserve">February </t>
    </r>
    <r>
      <rPr>
        <b/>
        <sz val="48"/>
        <color rgb="FFDD7500"/>
        <rFont val="Century Gothic"/>
        <family val="2"/>
      </rPr>
      <t>2018</t>
    </r>
  </si>
  <si>
    <r>
      <t xml:space="preserve">March </t>
    </r>
    <r>
      <rPr>
        <b/>
        <sz val="48"/>
        <color rgb="FFDD7500"/>
        <rFont val="Century Gothic"/>
        <family val="2"/>
      </rPr>
      <t>2018</t>
    </r>
  </si>
  <si>
    <r>
      <t xml:space="preserve">April </t>
    </r>
    <r>
      <rPr>
        <b/>
        <sz val="48"/>
        <color rgb="FFDD7500"/>
        <rFont val="Century Gothic"/>
        <family val="2"/>
      </rPr>
      <t>2018</t>
    </r>
  </si>
  <si>
    <r>
      <t xml:space="preserve">May </t>
    </r>
    <r>
      <rPr>
        <b/>
        <sz val="48"/>
        <color rgb="FFDD7500"/>
        <rFont val="Century Gothic"/>
        <family val="2"/>
      </rPr>
      <t>2018</t>
    </r>
  </si>
  <si>
    <r>
      <t xml:space="preserve">June </t>
    </r>
    <r>
      <rPr>
        <b/>
        <sz val="48"/>
        <color rgb="FFDD7500"/>
        <rFont val="Century Gothic"/>
        <family val="2"/>
      </rPr>
      <t>2018</t>
    </r>
  </si>
  <si>
    <r>
      <t xml:space="preserve">July </t>
    </r>
    <r>
      <rPr>
        <b/>
        <sz val="48"/>
        <color rgb="FFDD7500"/>
        <rFont val="Century Gothic"/>
        <family val="2"/>
      </rPr>
      <t>2018</t>
    </r>
  </si>
  <si>
    <r>
      <t xml:space="preserve">August </t>
    </r>
    <r>
      <rPr>
        <b/>
        <sz val="48"/>
        <color rgb="FFDD7500"/>
        <rFont val="Century Gothic"/>
        <family val="2"/>
      </rPr>
      <t>2018</t>
    </r>
  </si>
  <si>
    <r>
      <t xml:space="preserve">September </t>
    </r>
    <r>
      <rPr>
        <b/>
        <sz val="48"/>
        <color rgb="FFDD7500"/>
        <rFont val="Century Gothic"/>
        <family val="2"/>
      </rPr>
      <t>2018</t>
    </r>
  </si>
  <si>
    <r>
      <t xml:space="preserve">October </t>
    </r>
    <r>
      <rPr>
        <b/>
        <sz val="48"/>
        <color rgb="FFDD7500"/>
        <rFont val="Century Gothic"/>
        <family val="2"/>
      </rPr>
      <t>2018</t>
    </r>
  </si>
  <si>
    <r>
      <t xml:space="preserve">November </t>
    </r>
    <r>
      <rPr>
        <b/>
        <sz val="48"/>
        <color rgb="FFDD7500"/>
        <rFont val="Century Gothic"/>
        <family val="2"/>
      </rPr>
      <t>2018</t>
    </r>
  </si>
  <si>
    <r>
      <t xml:space="preserve">December </t>
    </r>
    <r>
      <rPr>
        <b/>
        <sz val="48"/>
        <color rgb="FFDD7500"/>
        <rFont val="Century Gothic"/>
        <family val="2"/>
      </rPr>
      <t>2018</t>
    </r>
  </si>
  <si>
    <t>Buller Marathon</t>
  </si>
  <si>
    <t>Christchurch Marathon</t>
  </si>
  <si>
    <t>Wanaka A&amp;P Show</t>
  </si>
  <si>
    <t>NZ Mountain Film Fest Wanaka</t>
  </si>
  <si>
    <t>NZ festival starts, Wlg</t>
  </si>
  <si>
    <t>Underwater Hockey regional champs, Wlg</t>
  </si>
  <si>
    <t>Te Arawara Kapa Haka Regionals Competitional, Rotorua</t>
  </si>
  <si>
    <t>Luma, Queenstown</t>
  </si>
  <si>
    <t>Arrowtown Autumn Festival</t>
  </si>
  <si>
    <t>Summer Tournament Week</t>
  </si>
  <si>
    <t>Winter Tournament Week</t>
  </si>
  <si>
    <t>NZSS Senior Handball, Wlg</t>
  </si>
  <si>
    <t>NZSS Water Polo, Rotorua</t>
  </si>
  <si>
    <t>NZSS Water Polo, Wlg</t>
  </si>
  <si>
    <t>NZSS Multisports champs, Rotorua</t>
  </si>
  <si>
    <t>NZSS Cheerleading Champs, Akl</t>
  </si>
  <si>
    <t>NZSS Indoor Bowls champs, Wlg</t>
  </si>
  <si>
    <t>NZSS Weightlifting, Akl</t>
  </si>
  <si>
    <t>NZSS Cross Country Skiiing, Wanaka</t>
  </si>
  <si>
    <t>Nat. Road Cycling champs, Chc</t>
  </si>
  <si>
    <t>NZSS Synchro Champs, Akl</t>
  </si>
  <si>
    <t>NZSS Junior Baseball, Akl</t>
  </si>
  <si>
    <t>NZSS Junior Badminton, Chch</t>
  </si>
  <si>
    <t>NZSS U15 7s Rugby, Akl</t>
  </si>
  <si>
    <t>NI Diving Champs, Wlg</t>
  </si>
  <si>
    <t>Christchurch Careers Expo</t>
  </si>
  <si>
    <t>Hamilton Careers Expo</t>
  </si>
  <si>
    <t>Commonwealth Games begin</t>
  </si>
  <si>
    <t>Erth's Prehistoric Aquarium, Akl</t>
  </si>
  <si>
    <t>Ice Hockey Classic, USA vs. Canada, Akl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</si>
</sst>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name val="Calibri"/>
      <family val="2"/>
      <scheme val="minor"/>
    </font>
    <font>
      <sz val="11"/>
      <color theme="1"/>
      <name val="Century Gothic"/>
      <family val="2"/>
    </font>
    <font>
      <b/>
      <sz val="36"/>
      <color rgb="FFFFFFFF"/>
      <name val="Century Gothic"/>
      <family val="2"/>
    </font>
    <font>
      <b/>
      <sz val="10"/>
      <color rgb="FFFFFFFF"/>
      <name val="Century Gothic"/>
      <family val="2"/>
    </font>
    <font>
      <sz val="10"/>
      <color theme="0"/>
      <name val="Century Gothic"/>
      <family val="2"/>
    </font>
    <font>
      <sz val="7.5"/>
      <name val="Century Gothic"/>
      <family val="2"/>
    </font>
    <font>
      <sz val="11"/>
      <color theme="3"/>
      <name val="Century Gothic"/>
      <family val="2"/>
    </font>
    <font>
      <sz val="10"/>
      <color rgb="FF09002A"/>
      <name val="Century Gothic"/>
      <family val="2"/>
    </font>
    <font>
      <sz val="10"/>
      <color theme="1"/>
      <name val="Century Gothic"/>
      <family val="2"/>
    </font>
    <font>
      <sz val="10"/>
      <name val="Century Gothic"/>
      <family val="2"/>
    </font>
    <font>
      <sz val="11"/>
      <color theme="0"/>
      <name val="Century Gothic"/>
      <family val="2"/>
    </font>
    <font>
      <b/>
      <sz val="10"/>
      <color theme="0"/>
      <name val="Century Gothic"/>
      <family val="2"/>
    </font>
    <font>
      <b/>
      <sz val="11"/>
      <color rgb="FFFFFFFF"/>
      <name val="Century Gothic"/>
      <family val="2"/>
    </font>
    <font>
      <b/>
      <sz val="10"/>
      <color rgb="FF09002A"/>
      <name val="Century Gothic"/>
      <family val="2"/>
    </font>
    <font>
      <sz val="11"/>
      <color rgb="FF976EB0"/>
      <name val="Century Gothic"/>
      <family val="2"/>
    </font>
    <font>
      <b/>
      <sz val="10"/>
      <color rgb="FF976EB0"/>
      <name val="Century Gothic"/>
      <family val="2"/>
    </font>
    <font>
      <sz val="10"/>
      <color rgb="FF976EB0"/>
      <name val="Century Gothic"/>
      <family val="2"/>
    </font>
    <font>
      <sz val="7.5"/>
      <color rgb="FF976EB0"/>
      <name val="Century Gothic"/>
      <family val="2"/>
    </font>
    <font>
      <b/>
      <sz val="48"/>
      <color rgb="FFFFFFFF"/>
      <name val="Century Gothic"/>
      <family val="2"/>
    </font>
    <font>
      <b/>
      <sz val="48"/>
      <color rgb="FFDD7500"/>
      <name val="Century Gothic"/>
      <family val="2"/>
    </font>
    <font>
      <b/>
      <sz val="16"/>
      <color rgb="FFDD7500"/>
      <name val="Century Gothic"/>
      <family val="2"/>
    </font>
    <font>
      <b/>
      <sz val="11"/>
      <color rgb="FFDD7500"/>
      <name val="Century Gothic"/>
      <family val="2"/>
    </font>
    <font>
      <b/>
      <sz val="10"/>
      <color rgb="FF292525"/>
      <name val="Century Gothic"/>
      <family val="2"/>
    </font>
    <font>
      <b/>
      <sz val="11"/>
      <color rgb="FF292525"/>
      <name val="Century Gothic"/>
      <family val="2"/>
    </font>
    <font>
      <sz val="11"/>
      <color rgb="FF292525"/>
      <name val="Century Gothic"/>
      <family val="2"/>
    </font>
    <font>
      <b/>
      <sz val="72"/>
      <color rgb="FFDD7500"/>
      <name val="Century Gothic"/>
      <family val="2"/>
    </font>
    <font>
      <sz val="10"/>
      <color rgb="FF0096D1"/>
      <name val="Century Gothic"/>
      <family val="2"/>
    </font>
    <font>
      <b/>
      <sz val="11"/>
      <color rgb="FF292525"/>
      <name val="Calibri"/>
      <family val="2"/>
    </font>
    <font>
      <sz val="10"/>
      <color rgb="FF292525"/>
      <name val="Calibri"/>
      <family val="2"/>
    </font>
    <font>
      <b/>
      <sz val="10"/>
      <color rgb="FF09002A"/>
      <name val="Calibri"/>
      <family val="2"/>
    </font>
    <font>
      <sz val="11"/>
      <color rgb="FF292525"/>
      <name val="Calibri"/>
      <family val="2"/>
    </font>
    <font>
      <sz val="7.5"/>
      <color rgb="FF0096D1"/>
      <name val="Calibri"/>
      <family val="2"/>
    </font>
    <font>
      <sz val="7.5"/>
      <color rgb="FF976EB0"/>
      <name val="Calibri"/>
      <family val="2"/>
    </font>
    <font>
      <sz val="7.5"/>
      <color rgb="FF09002A"/>
      <name val="Calibri"/>
      <family val="2"/>
    </font>
    <font>
      <sz val="6"/>
      <color rgb="FF09002A"/>
      <name val="Calibri"/>
      <family val="2"/>
    </font>
    <font>
      <sz val="6"/>
      <color rgb="FF976EB0"/>
      <name val="Calibri"/>
      <family val="2"/>
    </font>
    <font>
      <sz val="10"/>
      <color rgb="FF976EB0"/>
      <name val="Calibri"/>
      <family val="2"/>
    </font>
    <font>
      <sz val="11"/>
      <color rgb="FF976EB0"/>
      <name val="Calibri"/>
      <family val="2"/>
    </font>
    <font>
      <sz val="11"/>
      <color rgb="FF09002A"/>
      <name val="Calibri"/>
      <family val="2"/>
    </font>
    <font>
      <b/>
      <sz val="11"/>
      <color rgb="FF09002A"/>
      <name val="Calibri"/>
      <family val="2"/>
    </font>
    <font>
      <sz val="7.5"/>
      <color rgb="FFFF3B5C"/>
      <name val="Calibri"/>
      <family val="2"/>
    </font>
    <font>
      <b/>
      <sz val="7.5"/>
      <color rgb="FF09002A"/>
      <name val="Calibri"/>
      <family val="2"/>
    </font>
    <font>
      <sz val="11"/>
      <color rgb="FF0096D1"/>
      <name val="Calibri"/>
      <family val="2"/>
    </font>
    <font>
      <b/>
      <sz val="10"/>
      <name val="Century Gothic"/>
      <family val="2"/>
    </font>
    <font>
      <b/>
      <sz val="8"/>
      <color rgb="FF09002A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rgb="FFF3F3F3"/>
      </patternFill>
    </fill>
    <fill>
      <patternFill patternType="solid">
        <fgColor theme="0"/>
        <bgColor indexed="64"/>
      </patternFill>
    </fill>
    <fill>
      <patternFill patternType="solid">
        <fgColor rgb="FFF4F4F4"/>
        <bgColor rgb="FF999999"/>
      </patternFill>
    </fill>
    <fill>
      <patternFill patternType="solid">
        <fgColor rgb="FF976EB0"/>
        <bgColor indexed="64"/>
      </patternFill>
    </fill>
    <fill>
      <patternFill patternType="solid">
        <fgColor rgb="FF976EB0"/>
        <bgColor rgb="FFF3F3F3"/>
      </patternFill>
    </fill>
    <fill>
      <patternFill patternType="solid">
        <fgColor rgb="FF292525"/>
        <bgColor rgb="FF666666"/>
      </patternFill>
    </fill>
    <fill>
      <patternFill patternType="solid">
        <fgColor rgb="FFDD7500"/>
        <bgColor rgb="FF666666"/>
      </patternFill>
    </fill>
    <fill>
      <patternFill patternType="solid">
        <fgColor rgb="FFFFD19F"/>
        <bgColor rgb="FFF3F3F3"/>
      </patternFill>
    </fill>
    <fill>
      <patternFill patternType="solid">
        <fgColor rgb="FFFFF3E5"/>
        <bgColor rgb="FF999999"/>
      </patternFill>
    </fill>
    <fill>
      <patternFill patternType="gray125">
        <fgColor rgb="FFDD7500"/>
      </patternFill>
    </fill>
    <fill>
      <patternFill patternType="gray125">
        <fgColor rgb="FFDD7500"/>
        <bgColor rgb="FFFFF3E5"/>
      </patternFill>
    </fill>
    <fill>
      <patternFill patternType="gray125">
        <fgColor rgb="FFDD7500"/>
        <bgColor rgb="FF976EB0"/>
      </patternFill>
    </fill>
    <fill>
      <patternFill patternType="gray125">
        <fgColor rgb="FFDD7500"/>
        <bgColor theme="0"/>
      </patternFill>
    </fill>
    <fill>
      <patternFill patternType="solid">
        <fgColor rgb="FFFFD19F"/>
        <bgColor rgb="FFD9D9D9"/>
      </patternFill>
    </fill>
  </fills>
  <borders count="18">
    <border>
      <left/>
      <right/>
      <top/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 style="thin">
        <color rgb="FFFF7224"/>
      </left>
      <right style="thin">
        <color rgb="FFFF7224"/>
      </right>
      <top/>
      <bottom/>
      <diagonal/>
    </border>
    <border>
      <left/>
      <right style="thin">
        <color rgb="FFFF7224"/>
      </right>
      <top/>
      <bottom/>
      <diagonal/>
    </border>
    <border>
      <left/>
      <right/>
      <top style="thin">
        <color rgb="FFDD7500"/>
      </top>
      <bottom style="thin">
        <color rgb="FFDD7500"/>
      </bottom>
      <diagonal/>
    </border>
    <border>
      <left/>
      <right/>
      <top/>
      <bottom style="thin">
        <color rgb="FFDD7500"/>
      </bottom>
      <diagonal/>
    </border>
    <border>
      <left/>
      <right style="hair">
        <color rgb="FFDD7500"/>
      </right>
      <top/>
      <bottom/>
      <diagonal/>
    </border>
    <border>
      <left style="dotted">
        <color rgb="FFDD7500"/>
      </left>
      <right style="dotted">
        <color rgb="FFDD7500"/>
      </right>
      <top/>
      <bottom style="thin">
        <color rgb="FFDD7500"/>
      </bottom>
      <diagonal/>
    </border>
    <border>
      <left style="dotted">
        <color rgb="FFDD7500"/>
      </left>
      <right style="dotted">
        <color rgb="FFDD7500"/>
      </right>
      <top/>
      <bottom/>
      <diagonal/>
    </border>
    <border>
      <left style="dotted">
        <color rgb="FFDD7500"/>
      </left>
      <right/>
      <top/>
      <bottom/>
      <diagonal/>
    </border>
    <border>
      <left/>
      <right style="dotted">
        <color rgb="FFDD7500"/>
      </right>
      <top/>
      <bottom/>
      <diagonal/>
    </border>
    <border>
      <left/>
      <right style="dotted">
        <color rgb="FFDD7500"/>
      </right>
      <top/>
      <bottom style="thin">
        <color rgb="FFDD7500"/>
      </bottom>
      <diagonal/>
    </border>
    <border>
      <left style="dotted">
        <color rgb="FFDD7500"/>
      </left>
      <right style="dotted">
        <color rgb="FFDD7500"/>
      </right>
      <top style="thin">
        <color rgb="FFDD7500"/>
      </top>
      <bottom/>
      <diagonal/>
    </border>
    <border>
      <left/>
      <right style="dotted">
        <color rgb="FFDD7500"/>
      </right>
      <top style="thin">
        <color rgb="FFDD7500"/>
      </top>
      <bottom/>
      <diagonal/>
    </border>
    <border>
      <left style="dotted">
        <color rgb="FFDD7500"/>
      </left>
      <right/>
      <top style="thin">
        <color rgb="FFDD7500"/>
      </top>
      <bottom/>
      <diagonal/>
    </border>
    <border>
      <left/>
      <right/>
      <top style="thin">
        <color rgb="FFDD7500"/>
      </top>
      <bottom/>
      <diagonal/>
    </border>
  </borders>
  <cellStyleXfs count="5">
    <xf numFmtId="0" fontId="0" fillId="0" borderId="0"/>
    <xf numFmtId="164" fontId="2" fillId="0" borderId="1" applyFill="0" applyProtection="0">
      <alignment horizontal="left" vertical="center" wrapText="1" indent="1"/>
    </xf>
    <xf numFmtId="164" fontId="3" fillId="0" borderId="2" applyFill="0" applyProtection="0">
      <alignment horizontal="left" vertical="top" wrapText="1" indent="1"/>
    </xf>
    <xf numFmtId="164" fontId="4" fillId="0" borderId="3" applyNumberFormat="0" applyFill="0" applyProtection="0">
      <alignment horizontal="left" vertical="center" wrapText="1" indent="1"/>
    </xf>
    <xf numFmtId="164" fontId="1" fillId="0" borderId="0" applyNumberFormat="0" applyFill="0" applyProtection="0">
      <alignment horizontal="left" vertical="top" wrapText="1" indent="1"/>
    </xf>
  </cellStyleXfs>
  <cellXfs count="165">
    <xf numFmtId="0" fontId="0" fillId="0" borderId="0" xfId="0"/>
    <xf numFmtId="0" fontId="5" fillId="0" borderId="0" xfId="0" applyFont="1"/>
    <xf numFmtId="0" fontId="5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5" fillId="0" borderId="0" xfId="0" applyFont="1" applyFill="1"/>
    <xf numFmtId="0" fontId="5" fillId="0" borderId="0" xfId="0" applyFont="1" applyBorder="1"/>
    <xf numFmtId="49" fontId="5" fillId="0" borderId="0" xfId="0" applyNumberFormat="1" applyFont="1" applyBorder="1"/>
    <xf numFmtId="0" fontId="18" fillId="0" borderId="0" xfId="0" applyFont="1" applyFill="1" applyBorder="1"/>
    <xf numFmtId="0" fontId="18" fillId="5" borderId="0" xfId="0" applyFont="1" applyFill="1" applyBorder="1" applyAlignment="1">
      <alignment horizontal="center"/>
    </xf>
    <xf numFmtId="49" fontId="19" fillId="5" borderId="0" xfId="0" applyNumberFormat="1" applyFont="1" applyFill="1" applyBorder="1" applyAlignment="1">
      <alignment horizontal="center" vertical="center"/>
    </xf>
    <xf numFmtId="0" fontId="18" fillId="5" borderId="0" xfId="0" applyFont="1" applyFill="1" applyBorder="1"/>
    <xf numFmtId="0" fontId="19" fillId="5" borderId="0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/>
    </xf>
    <xf numFmtId="0" fontId="5" fillId="5" borderId="0" xfId="0" applyFont="1" applyFill="1" applyBorder="1"/>
    <xf numFmtId="0" fontId="17" fillId="3" borderId="0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49" fontId="5" fillId="0" borderId="0" xfId="0" applyNumberFormat="1" applyFont="1" applyFill="1" applyBorder="1"/>
    <xf numFmtId="0" fontId="17" fillId="3" borderId="4" xfId="0" applyFont="1" applyFill="1" applyBorder="1" applyAlignment="1">
      <alignment horizontal="center" vertical="center"/>
    </xf>
    <xf numFmtId="0" fontId="5" fillId="0" borderId="4" xfId="0" applyFont="1" applyBorder="1"/>
    <xf numFmtId="0" fontId="5" fillId="0" borderId="5" xfId="0" applyFont="1" applyFill="1" applyBorder="1" applyAlignment="1">
      <alignment horizontal="center"/>
    </xf>
    <xf numFmtId="0" fontId="5" fillId="0" borderId="5" xfId="0" applyFont="1" applyBorder="1"/>
    <xf numFmtId="49" fontId="26" fillId="5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/>
    <xf numFmtId="0" fontId="28" fillId="0" borderId="0" xfId="0" applyFont="1" applyBorder="1"/>
    <xf numFmtId="49" fontId="28" fillId="0" borderId="0" xfId="0" applyNumberFormat="1" applyFont="1" applyFill="1" applyBorder="1"/>
    <xf numFmtId="49" fontId="28" fillId="0" borderId="0" xfId="0" applyNumberFormat="1" applyFont="1" applyBorder="1"/>
    <xf numFmtId="49" fontId="26" fillId="10" borderId="5" xfId="0" applyNumberFormat="1" applyFont="1" applyFill="1" applyBorder="1" applyAlignment="1">
      <alignment horizontal="center" vertical="center"/>
    </xf>
    <xf numFmtId="49" fontId="24" fillId="10" borderId="4" xfId="0" applyNumberFormat="1" applyFont="1" applyFill="1" applyBorder="1" applyAlignment="1">
      <alignment horizontal="center" vertical="center"/>
    </xf>
    <xf numFmtId="49" fontId="25" fillId="10" borderId="0" xfId="0" applyNumberFormat="1" applyFont="1" applyFill="1" applyBorder="1" applyAlignment="1">
      <alignment horizontal="center" vertical="center"/>
    </xf>
    <xf numFmtId="49" fontId="24" fillId="10" borderId="0" xfId="0" applyNumberFormat="1" applyFont="1" applyFill="1" applyBorder="1" applyAlignment="1">
      <alignment horizontal="center" vertical="center"/>
    </xf>
    <xf numFmtId="0" fontId="26" fillId="10" borderId="0" xfId="0" applyFont="1" applyFill="1" applyBorder="1" applyAlignment="1">
      <alignment horizontal="center"/>
    </xf>
    <xf numFmtId="49" fontId="26" fillId="12" borderId="5" xfId="0" applyNumberFormat="1" applyFont="1" applyFill="1" applyBorder="1" applyAlignment="1">
      <alignment horizontal="center" vertical="center"/>
    </xf>
    <xf numFmtId="49" fontId="19" fillId="13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/>
    <xf numFmtId="0" fontId="5" fillId="14" borderId="0" xfId="0" applyFont="1" applyFill="1" applyBorder="1"/>
    <xf numFmtId="49" fontId="17" fillId="14" borderId="5" xfId="0" applyNumberFormat="1" applyFont="1" applyFill="1" applyBorder="1" applyAlignment="1">
      <alignment horizontal="center" vertical="center"/>
    </xf>
    <xf numFmtId="0" fontId="16" fillId="8" borderId="0" xfId="0" applyFont="1" applyFill="1" applyBorder="1" applyAlignment="1">
      <alignment horizontal="center"/>
    </xf>
    <xf numFmtId="0" fontId="7" fillId="8" borderId="0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11" fillId="15" borderId="0" xfId="0" applyFont="1" applyFill="1" applyBorder="1" applyAlignment="1">
      <alignment horizontal="center"/>
    </xf>
    <xf numFmtId="49" fontId="6" fillId="7" borderId="0" xfId="0" applyNumberFormat="1" applyFont="1" applyFill="1" applyAlignment="1">
      <alignment vertical="center" wrapText="1"/>
    </xf>
    <xf numFmtId="0" fontId="37" fillId="2" borderId="4" xfId="0" applyFont="1" applyFill="1" applyBorder="1" applyAlignment="1">
      <alignment vertical="center" wrapText="1"/>
    </xf>
    <xf numFmtId="0" fontId="31" fillId="2" borderId="4" xfId="0" applyFont="1" applyFill="1" applyBorder="1" applyAlignment="1">
      <alignment horizontal="left" vertical="center"/>
    </xf>
    <xf numFmtId="0" fontId="32" fillId="6" borderId="0" xfId="0" applyFont="1" applyFill="1" applyBorder="1" applyAlignment="1">
      <alignment horizontal="left" vertical="center"/>
    </xf>
    <xf numFmtId="49" fontId="33" fillId="10" borderId="4" xfId="0" applyNumberFormat="1" applyFont="1" applyFill="1" applyBorder="1" applyAlignment="1">
      <alignment vertical="center"/>
    </xf>
    <xf numFmtId="0" fontId="34" fillId="6" borderId="0" xfId="0" applyFont="1" applyFill="1" applyBorder="1" applyAlignment="1">
      <alignment horizontal="left" vertical="center"/>
    </xf>
    <xf numFmtId="49" fontId="33" fillId="10" borderId="0" xfId="0" applyNumberFormat="1" applyFont="1" applyFill="1" applyBorder="1" applyAlignment="1">
      <alignment vertical="center"/>
    </xf>
    <xf numFmtId="0" fontId="35" fillId="2" borderId="4" xfId="0" applyFont="1" applyFill="1" applyBorder="1" applyAlignment="1">
      <alignment horizontal="left" vertical="center"/>
    </xf>
    <xf numFmtId="0" fontId="36" fillId="6" borderId="0" xfId="0" applyFont="1" applyFill="1" applyBorder="1" applyAlignment="1">
      <alignment horizontal="left" vertical="center"/>
    </xf>
    <xf numFmtId="0" fontId="37" fillId="6" borderId="0" xfId="0" applyFont="1" applyFill="1" applyBorder="1" applyAlignment="1">
      <alignment horizontal="left" vertical="center"/>
    </xf>
    <xf numFmtId="0" fontId="37" fillId="2" borderId="4" xfId="0" applyFont="1" applyFill="1" applyBorder="1" applyAlignment="1">
      <alignment horizontal="left" vertical="center"/>
    </xf>
    <xf numFmtId="0" fontId="38" fillId="14" borderId="4" xfId="0" applyFont="1" applyFill="1" applyBorder="1" applyAlignment="1">
      <alignment horizontal="left" vertical="center"/>
    </xf>
    <xf numFmtId="0" fontId="39" fillId="13" borderId="0" xfId="0" applyFont="1" applyFill="1" applyBorder="1" applyAlignment="1">
      <alignment horizontal="left" vertical="center"/>
    </xf>
    <xf numFmtId="0" fontId="38" fillId="12" borderId="4" xfId="0" applyFont="1" applyFill="1" applyBorder="1" applyAlignment="1">
      <alignment horizontal="left" vertical="center"/>
    </xf>
    <xf numFmtId="0" fontId="38" fillId="13" borderId="0" xfId="0" applyFont="1" applyFill="1" applyBorder="1" applyAlignment="1">
      <alignment horizontal="left" vertical="center"/>
    </xf>
    <xf numFmtId="0" fontId="38" fillId="12" borderId="0" xfId="0" applyFont="1" applyFill="1" applyBorder="1" applyAlignment="1">
      <alignment horizontal="left" vertical="center"/>
    </xf>
    <xf numFmtId="0" fontId="40" fillId="6" borderId="0" xfId="0" applyFont="1" applyFill="1" applyBorder="1" applyAlignment="1">
      <alignment horizontal="left" vertical="center"/>
    </xf>
    <xf numFmtId="0" fontId="41" fillId="6" borderId="0" xfId="0" applyFont="1" applyFill="1" applyBorder="1" applyAlignment="1">
      <alignment horizontal="left" vertical="center"/>
    </xf>
    <xf numFmtId="0" fontId="42" fillId="6" borderId="0" xfId="0" applyFont="1" applyFill="1" applyBorder="1" applyAlignment="1">
      <alignment horizontal="left" vertical="center"/>
    </xf>
    <xf numFmtId="0" fontId="43" fillId="2" borderId="4" xfId="0" applyFont="1" applyFill="1" applyBorder="1" applyAlignment="1">
      <alignment horizontal="left" vertical="center"/>
    </xf>
    <xf numFmtId="0" fontId="42" fillId="2" borderId="4" xfId="0" applyFont="1" applyFill="1" applyBorder="1" applyAlignment="1">
      <alignment horizontal="left" vertical="center"/>
    </xf>
    <xf numFmtId="49" fontId="33" fillId="10" borderId="4" xfId="0" applyNumberFormat="1" applyFont="1" applyFill="1" applyBorder="1" applyAlignment="1">
      <alignment horizontal="left" vertical="center"/>
    </xf>
    <xf numFmtId="49" fontId="33" fillId="10" borderId="0" xfId="0" applyNumberFormat="1" applyFont="1" applyFill="1" applyBorder="1" applyAlignment="1">
      <alignment horizontal="left" vertical="center"/>
    </xf>
    <xf numFmtId="0" fontId="38" fillId="14" borderId="0" xfId="0" applyFont="1" applyFill="1" applyBorder="1" applyAlignment="1">
      <alignment horizontal="left" vertical="center"/>
    </xf>
    <xf numFmtId="0" fontId="31" fillId="9" borderId="4" xfId="0" applyFont="1" applyFill="1" applyBorder="1" applyAlignment="1">
      <alignment horizontal="left" vertical="center"/>
    </xf>
    <xf numFmtId="0" fontId="32" fillId="9" borderId="0" xfId="0" applyFont="1" applyFill="1" applyBorder="1" applyAlignment="1">
      <alignment horizontal="left" vertical="center"/>
    </xf>
    <xf numFmtId="0" fontId="34" fillId="9" borderId="0" xfId="0" applyFont="1" applyFill="1" applyBorder="1" applyAlignment="1">
      <alignment horizontal="left" vertical="center"/>
    </xf>
    <xf numFmtId="0" fontId="31" fillId="9" borderId="0" xfId="0" applyFont="1" applyFill="1" applyBorder="1" applyAlignment="1">
      <alignment horizontal="left" vertical="center"/>
    </xf>
    <xf numFmtId="0" fontId="37" fillId="9" borderId="4" xfId="0" applyFont="1" applyFill="1" applyBorder="1" applyAlignment="1">
      <alignment horizontal="left" vertical="center"/>
    </xf>
    <xf numFmtId="0" fontId="36" fillId="9" borderId="0" xfId="0" applyFont="1" applyFill="1" applyBorder="1" applyAlignment="1">
      <alignment horizontal="left" vertical="center"/>
    </xf>
    <xf numFmtId="0" fontId="37" fillId="9" borderId="0" xfId="0" applyFont="1" applyFill="1" applyBorder="1" applyAlignment="1">
      <alignment horizontal="left" vertical="center"/>
    </xf>
    <xf numFmtId="0" fontId="37" fillId="9" borderId="4" xfId="0" applyFont="1" applyFill="1" applyBorder="1" applyAlignment="1">
      <alignment vertical="center" wrapText="1"/>
    </xf>
    <xf numFmtId="0" fontId="40" fillId="9" borderId="0" xfId="0" applyFont="1" applyFill="1" applyBorder="1" applyAlignment="1">
      <alignment horizontal="left" vertical="center"/>
    </xf>
    <xf numFmtId="0" fontId="41" fillId="9" borderId="0" xfId="0" applyFont="1" applyFill="1" applyBorder="1" applyAlignment="1">
      <alignment horizontal="left" vertical="center"/>
    </xf>
    <xf numFmtId="0" fontId="42" fillId="9" borderId="0" xfId="0" applyFont="1" applyFill="1" applyBorder="1" applyAlignment="1">
      <alignment horizontal="left" vertical="center"/>
    </xf>
    <xf numFmtId="0" fontId="31" fillId="2" borderId="0" xfId="0" applyFont="1" applyFill="1" applyBorder="1" applyAlignment="1">
      <alignment horizontal="left" vertical="center"/>
    </xf>
    <xf numFmtId="0" fontId="35" fillId="2" borderId="0" xfId="0" applyFont="1" applyFill="1" applyBorder="1" applyAlignment="1">
      <alignment horizontal="left" vertical="center"/>
    </xf>
    <xf numFmtId="0" fontId="44" fillId="2" borderId="4" xfId="0" applyFont="1" applyFill="1" applyBorder="1" applyAlignment="1">
      <alignment horizontal="left" vertical="center"/>
    </xf>
    <xf numFmtId="0" fontId="44" fillId="2" borderId="0" xfId="0" applyFont="1" applyFill="1" applyBorder="1" applyAlignment="1">
      <alignment horizontal="left" vertical="center"/>
    </xf>
    <xf numFmtId="0" fontId="37" fillId="2" borderId="4" xfId="0" applyFont="1" applyFill="1" applyBorder="1" applyAlignment="1">
      <alignment vertical="center"/>
    </xf>
    <xf numFmtId="0" fontId="43" fillId="2" borderId="0" xfId="0" applyFont="1" applyFill="1" applyBorder="1" applyAlignment="1">
      <alignment horizontal="left" vertical="center"/>
    </xf>
    <xf numFmtId="0" fontId="37" fillId="2" borderId="0" xfId="0" applyFont="1" applyFill="1" applyBorder="1" applyAlignment="1">
      <alignment horizontal="left" vertical="center"/>
    </xf>
    <xf numFmtId="0" fontId="45" fillId="2" borderId="4" xfId="0" applyFont="1" applyFill="1" applyBorder="1" applyAlignment="1">
      <alignment horizontal="left" vertical="center"/>
    </xf>
    <xf numFmtId="0" fontId="43" fillId="9" borderId="4" xfId="0" applyFont="1" applyFill="1" applyBorder="1" applyAlignment="1">
      <alignment horizontal="left" vertical="center"/>
    </xf>
    <xf numFmtId="0" fontId="43" fillId="9" borderId="0" xfId="0" applyFont="1" applyFill="1" applyBorder="1" applyAlignment="1">
      <alignment horizontal="left" vertical="center"/>
    </xf>
    <xf numFmtId="0" fontId="42" fillId="2" borderId="0" xfId="0" applyFont="1" applyFill="1" applyBorder="1" applyAlignment="1">
      <alignment horizontal="left" vertical="center"/>
    </xf>
    <xf numFmtId="0" fontId="45" fillId="0" borderId="4" xfId="0" applyFont="1" applyFill="1" applyBorder="1" applyAlignment="1">
      <alignment horizontal="left" vertical="center"/>
    </xf>
    <xf numFmtId="0" fontId="46" fillId="6" borderId="0" xfId="0" applyFont="1" applyFill="1" applyBorder="1" applyAlignment="1">
      <alignment horizontal="left" vertical="center"/>
    </xf>
    <xf numFmtId="0" fontId="37" fillId="9" borderId="4" xfId="0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center"/>
    </xf>
    <xf numFmtId="0" fontId="37" fillId="2" borderId="4" xfId="0" applyFont="1" applyFill="1" applyBorder="1" applyAlignment="1">
      <alignment horizontal="left" vertical="center" wrapText="1"/>
    </xf>
    <xf numFmtId="0" fontId="37" fillId="3" borderId="4" xfId="0" applyFont="1" applyFill="1" applyBorder="1" applyAlignment="1">
      <alignment horizontal="left" vertical="center"/>
    </xf>
    <xf numFmtId="0" fontId="37" fillId="2" borderId="0" xfId="0" applyFont="1" applyFill="1" applyBorder="1" applyAlignment="1">
      <alignment vertical="center" wrapText="1"/>
    </xf>
    <xf numFmtId="0" fontId="35" fillId="2" borderId="4" xfId="0" applyFont="1" applyFill="1" applyBorder="1" applyAlignment="1">
      <alignment vertical="center"/>
    </xf>
    <xf numFmtId="0" fontId="44" fillId="2" borderId="4" xfId="0" applyFont="1" applyFill="1" applyBorder="1" applyAlignment="1">
      <alignment vertical="center"/>
    </xf>
    <xf numFmtId="49" fontId="33" fillId="4" borderId="4" xfId="0" applyNumberFormat="1" applyFont="1" applyFill="1" applyBorder="1" applyAlignment="1">
      <alignment vertical="center"/>
    </xf>
    <xf numFmtId="0" fontId="37" fillId="9" borderId="4" xfId="0" applyFont="1" applyFill="1" applyBorder="1" applyAlignment="1">
      <alignment vertical="top" wrapText="1"/>
    </xf>
    <xf numFmtId="0" fontId="11" fillId="15" borderId="7" xfId="0" applyFont="1" applyFill="1" applyBorder="1" applyAlignment="1">
      <alignment horizontal="center"/>
    </xf>
    <xf numFmtId="0" fontId="27" fillId="10" borderId="10" xfId="0" applyFont="1" applyFill="1" applyBorder="1" applyAlignment="1">
      <alignment horizontal="center"/>
    </xf>
    <xf numFmtId="0" fontId="26" fillId="10" borderId="10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0" fontId="11" fillId="2" borderId="9" xfId="0" applyFont="1" applyFill="1" applyBorder="1" applyAlignment="1">
      <alignment horizontal="center"/>
    </xf>
    <xf numFmtId="0" fontId="27" fillId="10" borderId="12" xfId="0" applyFont="1" applyFill="1" applyBorder="1" applyAlignment="1">
      <alignment horizontal="center"/>
    </xf>
    <xf numFmtId="0" fontId="26" fillId="10" borderId="12" xfId="0" applyFont="1" applyFill="1" applyBorder="1" applyAlignment="1">
      <alignment horizontal="center"/>
    </xf>
    <xf numFmtId="0" fontId="11" fillId="2" borderId="12" xfId="0" applyFont="1" applyFill="1" applyBorder="1" applyAlignment="1">
      <alignment horizontal="center"/>
    </xf>
    <xf numFmtId="0" fontId="11" fillId="2" borderId="13" xfId="0" applyFont="1" applyFill="1" applyBorder="1" applyAlignment="1">
      <alignment horizontal="center"/>
    </xf>
    <xf numFmtId="0" fontId="30" fillId="2" borderId="12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11" fillId="15" borderId="10" xfId="0" applyFont="1" applyFill="1" applyBorder="1" applyAlignment="1">
      <alignment horizontal="center"/>
    </xf>
    <xf numFmtId="0" fontId="11" fillId="15" borderId="9" xfId="0" applyFont="1" applyFill="1" applyBorder="1" applyAlignment="1">
      <alignment horizontal="center"/>
    </xf>
    <xf numFmtId="0" fontId="11" fillId="15" borderId="12" xfId="0" applyFont="1" applyFill="1" applyBorder="1" applyAlignment="1">
      <alignment horizontal="center"/>
    </xf>
    <xf numFmtId="0" fontId="11" fillId="15" borderId="13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17" fillId="10" borderId="15" xfId="0" applyFont="1" applyFill="1" applyBorder="1" applyAlignment="1">
      <alignment horizontal="center"/>
    </xf>
    <xf numFmtId="0" fontId="16" fillId="8" borderId="11" xfId="0" applyFont="1" applyFill="1" applyBorder="1" applyAlignment="1">
      <alignment horizontal="center"/>
    </xf>
    <xf numFmtId="0" fontId="7" fillId="8" borderId="11" xfId="0" applyFont="1" applyFill="1" applyBorder="1" applyAlignment="1">
      <alignment horizontal="center"/>
    </xf>
    <xf numFmtId="0" fontId="15" fillId="8" borderId="16" xfId="0" applyFont="1" applyFill="1" applyBorder="1" applyAlignment="1">
      <alignment horizontal="center"/>
    </xf>
    <xf numFmtId="0" fontId="15" fillId="8" borderId="17" xfId="0" applyFont="1" applyFill="1" applyBorder="1" applyAlignment="1">
      <alignment horizontal="center"/>
    </xf>
    <xf numFmtId="0" fontId="5" fillId="0" borderId="12" xfId="0" applyFont="1" applyBorder="1"/>
    <xf numFmtId="0" fontId="13" fillId="2" borderId="12" xfId="0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/>
    <xf numFmtId="0" fontId="9" fillId="0" borderId="0" xfId="0" applyFont="1" applyFill="1" applyBorder="1" applyAlignment="1"/>
    <xf numFmtId="0" fontId="7" fillId="0" borderId="0" xfId="0" applyFont="1" applyFill="1" applyBorder="1" applyAlignment="1"/>
    <xf numFmtId="0" fontId="19" fillId="0" borderId="0" xfId="0" applyFont="1" applyFill="1" applyBorder="1" applyAlignment="1"/>
    <xf numFmtId="0" fontId="20" fillId="0" borderId="0" xfId="0" applyFont="1" applyFill="1" applyBorder="1" applyAlignment="1">
      <alignment horizontal="left"/>
    </xf>
    <xf numFmtId="0" fontId="12" fillId="0" borderId="0" xfId="0" applyFont="1" applyFill="1" applyBorder="1"/>
    <xf numFmtId="0" fontId="8" fillId="0" borderId="0" xfId="0" applyFont="1" applyFill="1" applyBorder="1"/>
    <xf numFmtId="49" fontId="30" fillId="2" borderId="12" xfId="0" applyNumberFormat="1" applyFont="1" applyFill="1" applyBorder="1" applyAlignment="1">
      <alignment horizontal="center"/>
    </xf>
    <xf numFmtId="49" fontId="11" fillId="2" borderId="12" xfId="0" applyNumberFormat="1" applyFont="1" applyFill="1" applyBorder="1" applyAlignment="1">
      <alignment horizontal="center"/>
    </xf>
    <xf numFmtId="49" fontId="11" fillId="2" borderId="10" xfId="0" applyNumberFormat="1" applyFont="1" applyFill="1" applyBorder="1" applyAlignment="1">
      <alignment horizontal="center"/>
    </xf>
    <xf numFmtId="49" fontId="11" fillId="15" borderId="10" xfId="0" applyNumberFormat="1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 wrapText="1"/>
    </xf>
    <xf numFmtId="0" fontId="30" fillId="2" borderId="10" xfId="0" applyFont="1" applyFill="1" applyBorder="1" applyAlignment="1">
      <alignment horizontal="center"/>
    </xf>
    <xf numFmtId="0" fontId="30" fillId="15" borderId="0" xfId="0" applyFont="1" applyFill="1" applyBorder="1" applyAlignment="1">
      <alignment horizontal="center"/>
    </xf>
    <xf numFmtId="0" fontId="35" fillId="2" borderId="4" xfId="0" applyFont="1" applyFill="1" applyBorder="1" applyAlignment="1">
      <alignment vertical="top" wrapText="1"/>
    </xf>
    <xf numFmtId="0" fontId="45" fillId="2" borderId="0" xfId="0" applyFont="1" applyFill="1" applyBorder="1" applyAlignment="1">
      <alignment vertical="top" wrapText="1"/>
    </xf>
    <xf numFmtId="0" fontId="47" fillId="2" borderId="12" xfId="0" applyFont="1" applyFill="1" applyBorder="1" applyAlignment="1">
      <alignment horizontal="center"/>
    </xf>
    <xf numFmtId="0" fontId="17" fillId="2" borderId="12" xfId="0" applyFont="1" applyFill="1" applyBorder="1" applyAlignment="1">
      <alignment horizontal="center"/>
    </xf>
    <xf numFmtId="0" fontId="17" fillId="2" borderId="10" xfId="0" applyFont="1" applyFill="1" applyBorder="1" applyAlignment="1">
      <alignment horizontal="center"/>
    </xf>
    <xf numFmtId="0" fontId="37" fillId="2" borderId="4" xfId="0" applyFont="1" applyFill="1" applyBorder="1" applyAlignment="1">
      <alignment vertical="top" wrapText="1"/>
    </xf>
    <xf numFmtId="0" fontId="48" fillId="0" borderId="4" xfId="0" applyFont="1" applyFill="1" applyBorder="1" applyAlignment="1">
      <alignment horizontal="left" vertical="center"/>
    </xf>
    <xf numFmtId="0" fontId="11" fillId="2" borderId="12" xfId="0" applyFont="1" applyFill="1" applyBorder="1" applyAlignment="1">
      <alignment horizontal="left"/>
    </xf>
    <xf numFmtId="0" fontId="11" fillId="15" borderId="12" xfId="0" applyFont="1" applyFill="1" applyBorder="1" applyAlignment="1">
      <alignment horizontal="left"/>
    </xf>
    <xf numFmtId="49" fontId="26" fillId="10" borderId="5" xfId="0" applyNumberFormat="1" applyFont="1" applyFill="1" applyBorder="1" applyAlignment="1">
      <alignment horizontal="center" vertical="center"/>
    </xf>
    <xf numFmtId="49" fontId="7" fillId="8" borderId="5" xfId="0" applyNumberFormat="1" applyFont="1" applyFill="1" applyBorder="1" applyAlignment="1">
      <alignment horizontal="center" vertical="center"/>
    </xf>
    <xf numFmtId="49" fontId="29" fillId="7" borderId="0" xfId="0" applyNumberFormat="1" applyFont="1" applyFill="1" applyBorder="1" applyAlignment="1">
      <alignment horizontal="left" vertical="center" indent="15"/>
    </xf>
    <xf numFmtId="0" fontId="26" fillId="10" borderId="4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/>
    </xf>
    <xf numFmtId="0" fontId="26" fillId="10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49" fontId="22" fillId="7" borderId="0" xfId="0" applyNumberFormat="1" applyFont="1" applyFill="1" applyAlignment="1">
      <alignment horizontal="left" vertical="center" wrapText="1" indent="8"/>
    </xf>
    <xf numFmtId="0" fontId="7" fillId="0" borderId="0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13" fillId="0" borderId="0" xfId="0" applyFont="1" applyFill="1" applyBorder="1" applyAlignment="1"/>
    <xf numFmtId="0" fontId="5" fillId="0" borderId="0" xfId="0" applyFont="1" applyFill="1" applyBorder="1" applyAlignment="1"/>
    <xf numFmtId="0" fontId="13" fillId="0" borderId="8" xfId="0" applyFont="1" applyFill="1" applyBorder="1"/>
    <xf numFmtId="0" fontId="8" fillId="0" borderId="17" xfId="0" applyFont="1" applyFill="1" applyBorder="1" applyAlignment="1">
      <alignment horizontal="center"/>
    </xf>
    <xf numFmtId="49" fontId="22" fillId="7" borderId="0" xfId="0" applyNumberFormat="1" applyFont="1" applyFill="1" applyAlignment="1">
      <alignment horizontal="left" vertical="center" wrapText="1" indent="9"/>
    </xf>
    <xf numFmtId="49" fontId="22" fillId="7" borderId="0" xfId="0" applyNumberFormat="1" applyFont="1" applyFill="1" applyAlignment="1">
      <alignment horizontal="center" vertical="center" wrapText="1"/>
    </xf>
  </cellXfs>
  <cellStyles count="5">
    <cellStyle name="Day" xfId="1"/>
    <cellStyle name="Day Detail" xfId="2"/>
    <cellStyle name="Normal" xfId="0" builtinId="0"/>
    <cellStyle name="Notes" xfId="4"/>
    <cellStyle name="Notes Header" xfId="3"/>
  </cellStyles>
  <dxfs count="0"/>
  <tableStyles count="0" defaultTableStyle="TableStyleMedium2" defaultPivotStyle="PivotStyleLight16"/>
  <colors>
    <mruColors>
      <color rgb="FF0096D1"/>
      <color rgb="FF7FBA00"/>
      <color rgb="FFDD7500"/>
      <color rgb="FF292525"/>
      <color rgb="FFFFD19F"/>
      <color rgb="FFFFF3E5"/>
      <color rgb="FFFF7224"/>
      <color rgb="FFFF3B5C"/>
      <color rgb="FFFFCD97"/>
      <color rgb="FFFFB2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www.yha.co.nz/groups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hyperlink" Target="http://www.yha.co.nz/groups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hyperlink" Target="http://www.yha.co.nz/groups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hyperlink" Target="http://www.yha.co.nz/groups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hyperlink" Target="http://www.yha.co.nz/groups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hyperlink" Target="http://www.yha.co.nz/groups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hyperlink" Target="http://www.yha.co.nz/groups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hyperlink" Target="http://www.yha.co.nz/groups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hyperlink" Target="http://www.yha.co.nz/groups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hyperlink" Target="http://www.yha.co.nz/groups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hyperlink" Target="http://www.yha.co.nz/groups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hyperlink" Target="http://www.yha.co.nz/group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448104</xdr:colOff>
      <xdr:row>0</xdr:row>
      <xdr:rowOff>0</xdr:rowOff>
    </xdr:from>
    <xdr:to>
      <xdr:col>26</xdr:col>
      <xdr:colOff>219074</xdr:colOff>
      <xdr:row>10</xdr:row>
      <xdr:rowOff>57150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68954" y="0"/>
          <a:ext cx="2371295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199</xdr:row>
      <xdr:rowOff>19050</xdr:rowOff>
    </xdr:from>
    <xdr:to>
      <xdr:col>26</xdr:col>
      <xdr:colOff>19050</xdr:colOff>
      <xdr:row>209</xdr:row>
      <xdr:rowOff>21190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25593675"/>
          <a:ext cx="16973551" cy="19071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2019300</xdr:colOff>
      <xdr:row>1</xdr:row>
      <xdr:rowOff>0</xdr:rowOff>
    </xdr:from>
    <xdr:to>
      <xdr:col>7</xdr:col>
      <xdr:colOff>2101596</xdr:colOff>
      <xdr:row>7</xdr:row>
      <xdr:rowOff>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57150"/>
          <a:ext cx="8540496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2019300</xdr:colOff>
      <xdr:row>1</xdr:row>
      <xdr:rowOff>0</xdr:rowOff>
    </xdr:from>
    <xdr:to>
      <xdr:col>7</xdr:col>
      <xdr:colOff>2101596</xdr:colOff>
      <xdr:row>7</xdr:row>
      <xdr:rowOff>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57150"/>
          <a:ext cx="8540496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2019300</xdr:colOff>
      <xdr:row>1</xdr:row>
      <xdr:rowOff>0</xdr:rowOff>
    </xdr:from>
    <xdr:to>
      <xdr:col>7</xdr:col>
      <xdr:colOff>2101596</xdr:colOff>
      <xdr:row>7</xdr:row>
      <xdr:rowOff>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57150"/>
          <a:ext cx="8540496" cy="1143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2019300</xdr:colOff>
      <xdr:row>1</xdr:row>
      <xdr:rowOff>0</xdr:rowOff>
    </xdr:from>
    <xdr:to>
      <xdr:col>7</xdr:col>
      <xdr:colOff>2101596</xdr:colOff>
      <xdr:row>7</xdr:row>
      <xdr:rowOff>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57150"/>
          <a:ext cx="8540496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2019300</xdr:colOff>
      <xdr:row>1</xdr:row>
      <xdr:rowOff>0</xdr:rowOff>
    </xdr:from>
    <xdr:to>
      <xdr:col>7</xdr:col>
      <xdr:colOff>2101596</xdr:colOff>
      <xdr:row>7</xdr:row>
      <xdr:rowOff>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57150"/>
          <a:ext cx="8540496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2019300</xdr:colOff>
      <xdr:row>1</xdr:row>
      <xdr:rowOff>0</xdr:rowOff>
    </xdr:from>
    <xdr:to>
      <xdr:col>7</xdr:col>
      <xdr:colOff>2101596</xdr:colOff>
      <xdr:row>7</xdr:row>
      <xdr:rowOff>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57150"/>
          <a:ext cx="8540496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2019300</xdr:colOff>
      <xdr:row>1</xdr:row>
      <xdr:rowOff>0</xdr:rowOff>
    </xdr:from>
    <xdr:to>
      <xdr:col>7</xdr:col>
      <xdr:colOff>2101596</xdr:colOff>
      <xdr:row>7</xdr:row>
      <xdr:rowOff>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57150"/>
          <a:ext cx="8540496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2019300</xdr:colOff>
      <xdr:row>1</xdr:row>
      <xdr:rowOff>0</xdr:rowOff>
    </xdr:from>
    <xdr:to>
      <xdr:col>7</xdr:col>
      <xdr:colOff>2101596</xdr:colOff>
      <xdr:row>7</xdr:row>
      <xdr:rowOff>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57150"/>
          <a:ext cx="8540496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2019300</xdr:colOff>
      <xdr:row>1</xdr:row>
      <xdr:rowOff>0</xdr:rowOff>
    </xdr:from>
    <xdr:to>
      <xdr:col>7</xdr:col>
      <xdr:colOff>2101596</xdr:colOff>
      <xdr:row>7</xdr:row>
      <xdr:rowOff>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57150"/>
          <a:ext cx="8540496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2019300</xdr:colOff>
      <xdr:row>1</xdr:row>
      <xdr:rowOff>0</xdr:rowOff>
    </xdr:from>
    <xdr:to>
      <xdr:col>7</xdr:col>
      <xdr:colOff>2101596</xdr:colOff>
      <xdr:row>7</xdr:row>
      <xdr:rowOff>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57150"/>
          <a:ext cx="8540496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2019300</xdr:colOff>
      <xdr:row>1</xdr:row>
      <xdr:rowOff>0</xdr:rowOff>
    </xdr:from>
    <xdr:to>
      <xdr:col>7</xdr:col>
      <xdr:colOff>2101596</xdr:colOff>
      <xdr:row>7</xdr:row>
      <xdr:rowOff>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57150"/>
          <a:ext cx="8540496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2019300</xdr:colOff>
      <xdr:row>1</xdr:row>
      <xdr:rowOff>0</xdr:rowOff>
    </xdr:from>
    <xdr:to>
      <xdr:col>7</xdr:col>
      <xdr:colOff>2101596</xdr:colOff>
      <xdr:row>7</xdr:row>
      <xdr:rowOff>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57150"/>
          <a:ext cx="8540496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3177"/>
  <sheetViews>
    <sheetView showGridLines="0" showZeros="0" tabSelected="1" topLeftCell="A97" zoomScaleNormal="100" workbookViewId="0">
      <selection activeCell="N143" sqref="N143"/>
    </sheetView>
  </sheetViews>
  <sheetFormatPr defaultColWidth="11.42578125" defaultRowHeight="15" customHeight="1" x14ac:dyDescent="0.3"/>
  <cols>
    <col min="1" max="1" width="1" style="5" customWidth="1"/>
    <col min="2" max="2" width="19.42578125" style="21" customWidth="1"/>
    <col min="3" max="3" width="0.140625" style="10" customWidth="1"/>
    <col min="4" max="4" width="19.42578125" style="19" customWidth="1"/>
    <col min="5" max="5" width="0.140625" style="10" customWidth="1"/>
    <col min="6" max="6" width="19.42578125" style="19" customWidth="1"/>
    <col min="7" max="7" width="0.140625" style="10" customWidth="1"/>
    <col min="8" max="8" width="19.42578125" style="19" customWidth="1"/>
    <col min="9" max="9" width="0.140625" style="13" customWidth="1"/>
    <col min="10" max="10" width="19.42578125" style="19" customWidth="1"/>
    <col min="11" max="11" width="0.140625" style="13" customWidth="1"/>
    <col min="12" max="12" width="19.42578125" style="19" customWidth="1"/>
    <col min="13" max="13" width="0.140625" style="13" customWidth="1"/>
    <col min="14" max="14" width="19.42578125" style="19" customWidth="1"/>
    <col min="15" max="15" width="0.140625" style="13" customWidth="1"/>
    <col min="16" max="16" width="19.42578125" style="19" customWidth="1"/>
    <col min="17" max="17" width="0.140625" style="13" customWidth="1"/>
    <col min="18" max="18" width="19.42578125" style="19" customWidth="1"/>
    <col min="19" max="19" width="0.140625" style="13" customWidth="1"/>
    <col min="20" max="20" width="19.42578125" style="19" customWidth="1"/>
    <col min="21" max="21" width="0.140625" style="13" customWidth="1"/>
    <col min="22" max="22" width="19.42578125" style="19" customWidth="1"/>
    <col min="23" max="23" width="0.140625" style="13" customWidth="1"/>
    <col min="24" max="24" width="19.42578125" style="19" customWidth="1"/>
    <col min="25" max="25" width="0.140625" style="13" customWidth="1"/>
    <col min="26" max="26" width="19.42578125" style="5" customWidth="1"/>
    <col min="27" max="67" width="11.42578125" style="2"/>
    <col min="68" max="16384" width="11.42578125" style="5"/>
  </cols>
  <sheetData>
    <row r="1" spans="1:67" ht="5.25" customHeight="1" x14ac:dyDescent="0.3">
      <c r="A1" s="153">
        <f>T166</f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67" ht="15" customHeight="1" x14ac:dyDescent="0.3">
      <c r="A2" s="153"/>
      <c r="B2" s="149" t="s">
        <v>127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</row>
    <row r="3" spans="1:67" ht="15" customHeight="1" x14ac:dyDescent="0.3">
      <c r="A3" s="153"/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</row>
    <row r="4" spans="1:67" ht="15" customHeight="1" x14ac:dyDescent="0.3">
      <c r="A4" s="153"/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</row>
    <row r="5" spans="1:67" ht="15" customHeight="1" x14ac:dyDescent="0.3">
      <c r="A5" s="153"/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</row>
    <row r="6" spans="1:67" ht="15" customHeight="1" x14ac:dyDescent="0.3">
      <c r="A6" s="153"/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</row>
    <row r="7" spans="1:67" ht="15" customHeight="1" x14ac:dyDescent="0.3">
      <c r="A7" s="153"/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</row>
    <row r="8" spans="1:67" ht="15" customHeight="1" x14ac:dyDescent="0.3">
      <c r="A8" s="153"/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</row>
    <row r="9" spans="1:67" ht="15" customHeight="1" x14ac:dyDescent="0.3">
      <c r="A9" s="153"/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</row>
    <row r="10" spans="1:67" ht="2.25" customHeight="1" x14ac:dyDescent="0.3">
      <c r="A10" s="153"/>
      <c r="B10" s="151"/>
      <c r="C10" s="151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</row>
    <row r="11" spans="1:67" ht="23.25" customHeight="1" x14ac:dyDescent="0.3">
      <c r="A11" s="153"/>
      <c r="B11" s="154"/>
      <c r="C11" s="8"/>
      <c r="D11" s="28" t="s">
        <v>57</v>
      </c>
      <c r="E11" s="29"/>
      <c r="F11" s="28" t="s">
        <v>58</v>
      </c>
      <c r="G11" s="29"/>
      <c r="H11" s="28" t="s">
        <v>59</v>
      </c>
      <c r="I11" s="29"/>
      <c r="J11" s="28" t="s">
        <v>60</v>
      </c>
      <c r="K11" s="29"/>
      <c r="L11" s="28"/>
      <c r="M11" s="29"/>
      <c r="N11" s="28" t="s">
        <v>61</v>
      </c>
      <c r="O11" s="29"/>
      <c r="P11" s="28" t="s">
        <v>62</v>
      </c>
      <c r="Q11" s="29"/>
      <c r="R11" s="28" t="s">
        <v>63</v>
      </c>
      <c r="S11" s="29"/>
      <c r="T11" s="28" t="s">
        <v>64</v>
      </c>
      <c r="U11" s="29"/>
      <c r="V11" s="28" t="s">
        <v>65</v>
      </c>
      <c r="W11" s="29"/>
      <c r="X11" s="28" t="s">
        <v>66</v>
      </c>
      <c r="Y11" s="29"/>
      <c r="Z11" s="30" t="s">
        <v>67</v>
      </c>
    </row>
    <row r="12" spans="1:67" ht="12" customHeight="1" x14ac:dyDescent="0.3">
      <c r="A12" s="153"/>
      <c r="B12" s="154"/>
      <c r="C12" s="8"/>
      <c r="D12" s="150" t="s">
        <v>68</v>
      </c>
      <c r="E12" s="31"/>
      <c r="F12" s="150" t="s">
        <v>69</v>
      </c>
      <c r="G12" s="31"/>
      <c r="H12" s="150" t="s">
        <v>70</v>
      </c>
      <c r="I12" s="31"/>
      <c r="J12" s="150" t="s">
        <v>71</v>
      </c>
      <c r="K12" s="31"/>
      <c r="L12" s="150" t="s">
        <v>72</v>
      </c>
      <c r="M12" s="31"/>
      <c r="N12" s="150" t="s">
        <v>73</v>
      </c>
      <c r="O12" s="31"/>
      <c r="P12" s="150" t="s">
        <v>74</v>
      </c>
      <c r="Q12" s="31"/>
      <c r="R12" s="150" t="s">
        <v>75</v>
      </c>
      <c r="S12" s="31"/>
      <c r="T12" s="150" t="s">
        <v>78</v>
      </c>
      <c r="U12" s="31"/>
      <c r="V12" s="150" t="s">
        <v>76</v>
      </c>
      <c r="W12" s="31"/>
      <c r="X12" s="150" t="s">
        <v>77</v>
      </c>
      <c r="Y12" s="31"/>
      <c r="Z12" s="152" t="s">
        <v>79</v>
      </c>
    </row>
    <row r="13" spans="1:67" ht="12.75" customHeight="1" x14ac:dyDescent="0.3">
      <c r="A13" s="153"/>
      <c r="B13" s="154"/>
      <c r="C13" s="8"/>
      <c r="D13" s="150"/>
      <c r="E13" s="31"/>
      <c r="F13" s="150"/>
      <c r="G13" s="31"/>
      <c r="H13" s="150"/>
      <c r="I13" s="31"/>
      <c r="J13" s="150"/>
      <c r="K13" s="31"/>
      <c r="L13" s="150"/>
      <c r="M13" s="31"/>
      <c r="N13" s="150"/>
      <c r="O13" s="31"/>
      <c r="P13" s="150"/>
      <c r="Q13" s="31"/>
      <c r="R13" s="150"/>
      <c r="S13" s="31"/>
      <c r="T13" s="150"/>
      <c r="U13" s="31"/>
      <c r="V13" s="150"/>
      <c r="W13" s="31"/>
      <c r="X13" s="150"/>
      <c r="Y13" s="31"/>
      <c r="Z13" s="152"/>
    </row>
    <row r="14" spans="1:67" s="2" customFormat="1" ht="1.5" customHeight="1" x14ac:dyDescent="0.3">
      <c r="A14" s="153"/>
      <c r="B14" s="20"/>
      <c r="C14" s="8"/>
      <c r="D14" s="18"/>
      <c r="E14" s="11"/>
      <c r="F14" s="18"/>
      <c r="G14" s="11"/>
      <c r="H14" s="18"/>
      <c r="I14" s="12"/>
      <c r="J14" s="18"/>
      <c r="K14" s="12"/>
      <c r="L14" s="18"/>
      <c r="M14" s="12"/>
      <c r="N14" s="18"/>
      <c r="O14" s="12"/>
      <c r="P14" s="18"/>
      <c r="Q14" s="12"/>
      <c r="R14" s="18"/>
      <c r="S14" s="12"/>
      <c r="T14" s="18"/>
      <c r="U14" s="12"/>
      <c r="V14" s="18"/>
      <c r="W14" s="12"/>
      <c r="X14" s="18"/>
      <c r="Y14" s="12"/>
      <c r="Z14" s="14"/>
    </row>
    <row r="15" spans="1:67" s="24" customFormat="1" ht="12" customHeight="1" x14ac:dyDescent="0.3">
      <c r="A15" s="153"/>
      <c r="B15" s="147" t="s">
        <v>86</v>
      </c>
      <c r="C15" s="22"/>
      <c r="D15" s="43">
        <v>1</v>
      </c>
      <c r="E15" s="44"/>
      <c r="F15" s="45"/>
      <c r="G15" s="46"/>
      <c r="H15" s="45"/>
      <c r="I15" s="46"/>
      <c r="J15" s="45"/>
      <c r="K15" s="46"/>
      <c r="L15" s="45"/>
      <c r="M15" s="46"/>
      <c r="N15" s="45"/>
      <c r="O15" s="46"/>
      <c r="P15" s="45"/>
      <c r="Q15" s="46"/>
      <c r="R15" s="45"/>
      <c r="S15" s="46"/>
      <c r="T15" s="45"/>
      <c r="U15" s="46"/>
      <c r="V15" s="43">
        <v>1</v>
      </c>
      <c r="W15" s="46"/>
      <c r="X15" s="45"/>
      <c r="Y15" s="46"/>
      <c r="Z15" s="47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ht="12" customHeight="1" x14ac:dyDescent="0.3">
      <c r="A16" s="153"/>
      <c r="B16" s="147"/>
      <c r="C16" s="9"/>
      <c r="D16" s="48" t="s">
        <v>29</v>
      </c>
      <c r="E16" s="49"/>
      <c r="F16" s="45"/>
      <c r="G16" s="49"/>
      <c r="H16" s="45"/>
      <c r="I16" s="50"/>
      <c r="J16" s="45"/>
      <c r="K16" s="50"/>
      <c r="L16" s="45"/>
      <c r="M16" s="50"/>
      <c r="N16" s="45"/>
      <c r="O16" s="50"/>
      <c r="P16" s="45"/>
      <c r="Q16" s="50"/>
      <c r="R16" s="45"/>
      <c r="S16" s="50"/>
      <c r="T16" s="45"/>
      <c r="U16" s="50"/>
      <c r="V16" s="51"/>
      <c r="W16" s="50"/>
      <c r="X16" s="45"/>
      <c r="Y16" s="50"/>
      <c r="Z16" s="47"/>
    </row>
    <row r="17" spans="1:67" ht="12" customHeight="1" x14ac:dyDescent="0.3">
      <c r="A17" s="153"/>
      <c r="B17" s="147"/>
      <c r="C17" s="9"/>
      <c r="D17" s="51" t="s">
        <v>90</v>
      </c>
      <c r="E17" s="49"/>
      <c r="F17" s="45"/>
      <c r="G17" s="49"/>
      <c r="H17" s="45"/>
      <c r="I17" s="50"/>
      <c r="J17" s="45"/>
      <c r="K17" s="50"/>
      <c r="L17" s="45"/>
      <c r="M17" s="50"/>
      <c r="N17" s="45"/>
      <c r="O17" s="50"/>
      <c r="P17" s="45"/>
      <c r="Q17" s="50"/>
      <c r="R17" s="45"/>
      <c r="S17" s="50"/>
      <c r="T17" s="45"/>
      <c r="U17" s="50"/>
      <c r="V17" s="51"/>
      <c r="W17" s="50"/>
      <c r="X17" s="45"/>
      <c r="Y17" s="50"/>
      <c r="Z17" s="47"/>
    </row>
    <row r="18" spans="1:67" ht="12" customHeight="1" x14ac:dyDescent="0.3">
      <c r="A18" s="153"/>
      <c r="B18" s="147"/>
      <c r="C18" s="9"/>
      <c r="D18" s="51"/>
      <c r="E18" s="49"/>
      <c r="F18" s="45"/>
      <c r="G18" s="49"/>
      <c r="H18" s="45"/>
      <c r="I18" s="50"/>
      <c r="J18" s="45"/>
      <c r="K18" s="50"/>
      <c r="L18" s="45"/>
      <c r="M18" s="50"/>
      <c r="N18" s="45"/>
      <c r="O18" s="50"/>
      <c r="P18" s="45"/>
      <c r="Q18" s="50"/>
      <c r="R18" s="45"/>
      <c r="S18" s="50"/>
      <c r="T18" s="45"/>
      <c r="U18" s="50"/>
      <c r="V18" s="51"/>
      <c r="W18" s="50"/>
      <c r="X18" s="45"/>
      <c r="Y18" s="50"/>
      <c r="Z18" s="47"/>
    </row>
    <row r="19" spans="1:67" s="35" customFormat="1" ht="1.5" customHeight="1" x14ac:dyDescent="0.3">
      <c r="A19" s="153"/>
      <c r="B19" s="32"/>
      <c r="C19" s="33"/>
      <c r="D19" s="52"/>
      <c r="E19" s="53"/>
      <c r="F19" s="54"/>
      <c r="G19" s="53"/>
      <c r="H19" s="54"/>
      <c r="I19" s="55"/>
      <c r="J19" s="54"/>
      <c r="K19" s="55"/>
      <c r="L19" s="52"/>
      <c r="M19" s="55"/>
      <c r="N19" s="54"/>
      <c r="O19" s="55"/>
      <c r="P19" s="54"/>
      <c r="Q19" s="55"/>
      <c r="R19" s="54"/>
      <c r="S19" s="55"/>
      <c r="T19" s="54"/>
      <c r="U19" s="55"/>
      <c r="V19" s="52"/>
      <c r="W19" s="55"/>
      <c r="X19" s="54"/>
      <c r="Y19" s="55"/>
      <c r="Z19" s="56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1:67" s="24" customFormat="1" ht="12" customHeight="1" x14ac:dyDescent="0.3">
      <c r="A20" s="153"/>
      <c r="B20" s="147" t="s">
        <v>80</v>
      </c>
      <c r="C20" s="22"/>
      <c r="D20" s="43">
        <v>2</v>
      </c>
      <c r="E20" s="44"/>
      <c r="F20" s="45"/>
      <c r="G20" s="46"/>
      <c r="H20" s="45"/>
      <c r="I20" s="46"/>
      <c r="J20" s="45"/>
      <c r="K20" s="46"/>
      <c r="L20" s="43">
        <v>1</v>
      </c>
      <c r="M20" s="46"/>
      <c r="N20" s="45"/>
      <c r="O20" s="46"/>
      <c r="P20" s="45"/>
      <c r="Q20" s="46"/>
      <c r="R20" s="45"/>
      <c r="S20" s="46"/>
      <c r="T20" s="45"/>
      <c r="U20" s="46"/>
      <c r="V20" s="43">
        <v>2</v>
      </c>
      <c r="W20" s="46"/>
      <c r="X20" s="45"/>
      <c r="Y20" s="46"/>
      <c r="Z20" s="47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ht="12" customHeight="1" x14ac:dyDescent="0.3">
      <c r="A21" s="153"/>
      <c r="B21" s="147"/>
      <c r="C21" s="9"/>
      <c r="D21" s="48" t="s">
        <v>30</v>
      </c>
      <c r="E21" s="57"/>
      <c r="F21" s="45"/>
      <c r="G21" s="58"/>
      <c r="H21" s="45"/>
      <c r="I21" s="59"/>
      <c r="J21" s="45"/>
      <c r="K21" s="59"/>
      <c r="L21" s="51" t="s">
        <v>14</v>
      </c>
      <c r="M21" s="59"/>
      <c r="N21" s="45"/>
      <c r="O21" s="59"/>
      <c r="P21" s="45"/>
      <c r="Q21" s="59"/>
      <c r="R21" s="45"/>
      <c r="S21" s="59"/>
      <c r="T21" s="45"/>
      <c r="U21" s="59"/>
      <c r="V21" s="60"/>
      <c r="W21" s="59"/>
      <c r="X21" s="45"/>
      <c r="Y21" s="59"/>
      <c r="Z21" s="47"/>
    </row>
    <row r="22" spans="1:67" ht="12" customHeight="1" x14ac:dyDescent="0.3">
      <c r="A22" s="153"/>
      <c r="B22" s="147"/>
      <c r="C22" s="9"/>
      <c r="D22" s="51"/>
      <c r="E22" s="49"/>
      <c r="F22" s="45"/>
      <c r="G22" s="49"/>
      <c r="H22" s="45"/>
      <c r="I22" s="50"/>
      <c r="J22" s="45"/>
      <c r="K22" s="50"/>
      <c r="L22" s="51"/>
      <c r="M22" s="50"/>
      <c r="N22" s="45"/>
      <c r="O22" s="50"/>
      <c r="P22" s="45"/>
      <c r="Q22" s="50"/>
      <c r="R22" s="45"/>
      <c r="S22" s="50"/>
      <c r="T22" s="45"/>
      <c r="U22" s="50"/>
      <c r="V22" s="51"/>
      <c r="W22" s="50"/>
      <c r="X22" s="45"/>
      <c r="Y22" s="50"/>
      <c r="Z22" s="47"/>
    </row>
    <row r="23" spans="1:67" ht="12" customHeight="1" x14ac:dyDescent="0.3">
      <c r="A23" s="153"/>
      <c r="B23" s="147"/>
      <c r="C23" s="9"/>
      <c r="D23" s="51"/>
      <c r="E23" s="49"/>
      <c r="F23" s="45"/>
      <c r="G23" s="49"/>
      <c r="H23" s="45"/>
      <c r="I23" s="50"/>
      <c r="J23" s="45"/>
      <c r="K23" s="50"/>
      <c r="L23" s="51"/>
      <c r="M23" s="50"/>
      <c r="N23" s="45"/>
      <c r="O23" s="50"/>
      <c r="P23" s="45"/>
      <c r="Q23" s="50"/>
      <c r="R23" s="45"/>
      <c r="S23" s="50"/>
      <c r="T23" s="45"/>
      <c r="U23" s="50"/>
      <c r="V23" s="60"/>
      <c r="W23" s="50"/>
      <c r="X23" s="45"/>
      <c r="Y23" s="50"/>
      <c r="Z23" s="47"/>
    </row>
    <row r="24" spans="1:67" s="35" customFormat="1" ht="1.5" customHeight="1" x14ac:dyDescent="0.3">
      <c r="A24" s="153"/>
      <c r="B24" s="32"/>
      <c r="C24" s="33"/>
      <c r="D24" s="52"/>
      <c r="E24" s="53"/>
      <c r="F24" s="54"/>
      <c r="G24" s="53"/>
      <c r="H24" s="54"/>
      <c r="I24" s="55"/>
      <c r="J24" s="54"/>
      <c r="K24" s="55"/>
      <c r="L24" s="52"/>
      <c r="M24" s="55"/>
      <c r="N24" s="54"/>
      <c r="O24" s="55"/>
      <c r="P24" s="54"/>
      <c r="Q24" s="55"/>
      <c r="R24" s="52"/>
      <c r="S24" s="55"/>
      <c r="T24" s="54"/>
      <c r="U24" s="55"/>
      <c r="V24" s="52"/>
      <c r="W24" s="55"/>
      <c r="X24" s="54"/>
      <c r="Y24" s="55"/>
      <c r="Z24" s="56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1:67" s="24" customFormat="1" ht="12" customHeight="1" x14ac:dyDescent="0.3">
      <c r="A25" s="153"/>
      <c r="B25" s="147" t="s">
        <v>81</v>
      </c>
      <c r="C25" s="22"/>
      <c r="D25" s="43">
        <v>3</v>
      </c>
      <c r="E25" s="44"/>
      <c r="F25" s="45"/>
      <c r="G25" s="46"/>
      <c r="H25" s="45"/>
      <c r="I25" s="46"/>
      <c r="J25" s="45"/>
      <c r="K25" s="46"/>
      <c r="L25" s="43">
        <v>2</v>
      </c>
      <c r="M25" s="46"/>
      <c r="N25" s="45"/>
      <c r="O25" s="46"/>
      <c r="P25" s="45"/>
      <c r="Q25" s="46"/>
      <c r="R25" s="43">
        <v>1</v>
      </c>
      <c r="S25" s="46"/>
      <c r="T25" s="45"/>
      <c r="U25" s="46"/>
      <c r="V25" s="43">
        <v>3</v>
      </c>
      <c r="W25" s="46"/>
      <c r="X25" s="45"/>
      <c r="Y25" s="46"/>
      <c r="Z25" s="47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ht="12" customHeight="1" x14ac:dyDescent="0.3">
      <c r="A26" s="153"/>
      <c r="B26" s="147"/>
      <c r="C26" s="9"/>
      <c r="D26" s="60"/>
      <c r="E26" s="57"/>
      <c r="F26" s="45"/>
      <c r="G26" s="58"/>
      <c r="H26" s="45"/>
      <c r="I26" s="59"/>
      <c r="J26" s="45"/>
      <c r="K26" s="59"/>
      <c r="L26" s="60"/>
      <c r="M26" s="59"/>
      <c r="N26" s="45"/>
      <c r="O26" s="59"/>
      <c r="P26" s="45"/>
      <c r="Q26" s="59"/>
      <c r="R26" s="60"/>
      <c r="S26" s="59"/>
      <c r="T26" s="45"/>
      <c r="U26" s="59"/>
      <c r="V26" s="60"/>
      <c r="W26" s="59"/>
      <c r="X26" s="45"/>
      <c r="Y26" s="59"/>
      <c r="Z26" s="47"/>
    </row>
    <row r="27" spans="1:67" ht="12" customHeight="1" x14ac:dyDescent="0.3">
      <c r="A27" s="153"/>
      <c r="B27" s="147"/>
      <c r="C27" s="9"/>
      <c r="D27" s="51"/>
      <c r="E27" s="49"/>
      <c r="F27" s="45"/>
      <c r="G27" s="49"/>
      <c r="H27" s="45"/>
      <c r="I27" s="50"/>
      <c r="J27" s="45"/>
      <c r="K27" s="50"/>
      <c r="L27" s="51"/>
      <c r="M27" s="50"/>
      <c r="N27" s="45"/>
      <c r="O27" s="50"/>
      <c r="P27" s="45"/>
      <c r="Q27" s="50"/>
      <c r="R27" s="51"/>
      <c r="S27" s="50"/>
      <c r="T27" s="45"/>
      <c r="U27" s="50"/>
      <c r="V27" s="60"/>
      <c r="W27" s="50"/>
      <c r="X27" s="45"/>
      <c r="Y27" s="50"/>
      <c r="Z27" s="47"/>
    </row>
    <row r="28" spans="1:67" ht="12" customHeight="1" x14ac:dyDescent="0.3">
      <c r="A28" s="153"/>
      <c r="B28" s="147"/>
      <c r="C28" s="9"/>
      <c r="D28" s="51"/>
      <c r="E28" s="49"/>
      <c r="F28" s="45"/>
      <c r="G28" s="49"/>
      <c r="H28" s="45"/>
      <c r="I28" s="50"/>
      <c r="J28" s="45"/>
      <c r="K28" s="50"/>
      <c r="L28" s="51"/>
      <c r="M28" s="50"/>
      <c r="N28" s="45"/>
      <c r="O28" s="50"/>
      <c r="P28" s="45"/>
      <c r="Q28" s="50"/>
      <c r="R28" s="51"/>
      <c r="S28" s="50"/>
      <c r="T28" s="45"/>
      <c r="U28" s="50"/>
      <c r="V28" s="51"/>
      <c r="W28" s="50"/>
      <c r="X28" s="45"/>
      <c r="Y28" s="50"/>
      <c r="Z28" s="47"/>
    </row>
    <row r="29" spans="1:67" s="35" customFormat="1" ht="1.5" customHeight="1" x14ac:dyDescent="0.3">
      <c r="A29" s="153"/>
      <c r="B29" s="32"/>
      <c r="C29" s="33"/>
      <c r="D29" s="52"/>
      <c r="E29" s="53"/>
      <c r="F29" s="52"/>
      <c r="G29" s="53"/>
      <c r="H29" s="52"/>
      <c r="I29" s="55"/>
      <c r="J29" s="54"/>
      <c r="K29" s="55"/>
      <c r="L29" s="52"/>
      <c r="M29" s="55"/>
      <c r="N29" s="54"/>
      <c r="O29" s="55"/>
      <c r="P29" s="54"/>
      <c r="Q29" s="55"/>
      <c r="R29" s="52"/>
      <c r="S29" s="55"/>
      <c r="T29" s="54"/>
      <c r="U29" s="55"/>
      <c r="V29" s="52"/>
      <c r="W29" s="55"/>
      <c r="X29" s="52"/>
      <c r="Y29" s="55"/>
      <c r="Z29" s="56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1:67" s="24" customFormat="1" ht="12" customHeight="1" x14ac:dyDescent="0.3">
      <c r="A30" s="153"/>
      <c r="B30" s="147" t="s">
        <v>82</v>
      </c>
      <c r="C30" s="22"/>
      <c r="D30" s="43">
        <v>4</v>
      </c>
      <c r="E30" s="44"/>
      <c r="F30" s="43">
        <v>1</v>
      </c>
      <c r="G30" s="46"/>
      <c r="H30" s="43">
        <v>1</v>
      </c>
      <c r="I30" s="46"/>
      <c r="J30" s="45"/>
      <c r="K30" s="46"/>
      <c r="L30" s="43">
        <v>3</v>
      </c>
      <c r="M30" s="46"/>
      <c r="N30" s="45"/>
      <c r="O30" s="46"/>
      <c r="P30" s="45"/>
      <c r="Q30" s="46"/>
      <c r="R30" s="43">
        <v>2</v>
      </c>
      <c r="S30" s="46"/>
      <c r="T30" s="45"/>
      <c r="U30" s="46"/>
      <c r="V30" s="43">
        <v>4</v>
      </c>
      <c r="W30" s="46"/>
      <c r="X30" s="43">
        <v>1</v>
      </c>
      <c r="Y30" s="46"/>
      <c r="Z30" s="47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ht="12" customHeight="1" x14ac:dyDescent="0.3">
      <c r="A31" s="153"/>
      <c r="B31" s="147"/>
      <c r="C31" s="9"/>
      <c r="D31" s="60"/>
      <c r="E31" s="57"/>
      <c r="F31" s="61"/>
      <c r="G31" s="58"/>
      <c r="H31" s="51" t="s">
        <v>104</v>
      </c>
      <c r="I31" s="59"/>
      <c r="J31" s="45"/>
      <c r="K31" s="59"/>
      <c r="L31" s="61"/>
      <c r="M31" s="59"/>
      <c r="N31" s="45"/>
      <c r="O31" s="59"/>
      <c r="P31" s="45"/>
      <c r="Q31" s="59"/>
      <c r="R31" s="61"/>
      <c r="S31" s="59"/>
      <c r="T31" s="45"/>
      <c r="U31" s="59"/>
      <c r="V31" s="51" t="s">
        <v>160</v>
      </c>
      <c r="W31" s="59"/>
      <c r="X31" s="61"/>
      <c r="Y31" s="59"/>
      <c r="Z31" s="47"/>
    </row>
    <row r="32" spans="1:67" ht="12" customHeight="1" x14ac:dyDescent="0.3">
      <c r="A32" s="153"/>
      <c r="B32" s="147"/>
      <c r="C32" s="9"/>
      <c r="D32" s="51"/>
      <c r="E32" s="49"/>
      <c r="F32" s="51"/>
      <c r="G32" s="49"/>
      <c r="H32" s="51"/>
      <c r="I32" s="50"/>
      <c r="J32" s="45"/>
      <c r="K32" s="50"/>
      <c r="L32" s="51"/>
      <c r="M32" s="50"/>
      <c r="N32" s="45"/>
      <c r="O32" s="50"/>
      <c r="P32" s="45"/>
      <c r="Q32" s="50"/>
      <c r="R32" s="51"/>
      <c r="S32" s="50"/>
      <c r="T32" s="45"/>
      <c r="U32" s="50"/>
      <c r="V32" s="51"/>
      <c r="W32" s="50"/>
      <c r="X32" s="51"/>
      <c r="Y32" s="50"/>
      <c r="Z32" s="47"/>
    </row>
    <row r="33" spans="1:67" ht="12" customHeight="1" x14ac:dyDescent="0.3">
      <c r="A33" s="153"/>
      <c r="B33" s="27"/>
      <c r="C33" s="9"/>
      <c r="D33" s="51"/>
      <c r="E33" s="49"/>
      <c r="F33" s="51"/>
      <c r="G33" s="49"/>
      <c r="H33" s="51"/>
      <c r="I33" s="50"/>
      <c r="J33" s="62"/>
      <c r="K33" s="50"/>
      <c r="L33" s="51"/>
      <c r="M33" s="50"/>
      <c r="N33" s="62"/>
      <c r="O33" s="50"/>
      <c r="P33" s="62"/>
      <c r="Q33" s="50"/>
      <c r="R33" s="51"/>
      <c r="S33" s="50"/>
      <c r="T33" s="62"/>
      <c r="U33" s="50"/>
      <c r="V33" s="51"/>
      <c r="W33" s="50"/>
      <c r="X33" s="51"/>
      <c r="Y33" s="50"/>
      <c r="Z33" s="63"/>
    </row>
    <row r="34" spans="1:67" s="35" customFormat="1" ht="1.5" customHeight="1" x14ac:dyDescent="0.3">
      <c r="A34" s="153"/>
      <c r="B34" s="32"/>
      <c r="C34" s="33"/>
      <c r="D34" s="52"/>
      <c r="E34" s="53"/>
      <c r="F34" s="52"/>
      <c r="G34" s="53"/>
      <c r="H34" s="52"/>
      <c r="I34" s="55"/>
      <c r="J34" s="54"/>
      <c r="K34" s="55"/>
      <c r="L34" s="52"/>
      <c r="M34" s="55"/>
      <c r="N34" s="52"/>
      <c r="O34" s="55"/>
      <c r="P34" s="54"/>
      <c r="Q34" s="55"/>
      <c r="R34" s="52"/>
      <c r="S34" s="55"/>
      <c r="T34" s="54"/>
      <c r="U34" s="55"/>
      <c r="V34" s="52"/>
      <c r="W34" s="55"/>
      <c r="X34" s="52"/>
      <c r="Y34" s="55"/>
      <c r="Z34" s="56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4" customFormat="1" ht="12" customHeight="1" x14ac:dyDescent="0.3">
      <c r="A35" s="153"/>
      <c r="B35" s="147" t="s">
        <v>83</v>
      </c>
      <c r="C35" s="22"/>
      <c r="D35" s="43">
        <v>5</v>
      </c>
      <c r="E35" s="44"/>
      <c r="F35" s="43">
        <v>2</v>
      </c>
      <c r="G35" s="46"/>
      <c r="H35" s="43">
        <v>2</v>
      </c>
      <c r="I35" s="46"/>
      <c r="J35" s="45"/>
      <c r="K35" s="46"/>
      <c r="L35" s="43">
        <v>4</v>
      </c>
      <c r="M35" s="46"/>
      <c r="N35" s="43">
        <v>1</v>
      </c>
      <c r="O35" s="46"/>
      <c r="P35" s="45"/>
      <c r="Q35" s="46"/>
      <c r="R35" s="43">
        <v>3</v>
      </c>
      <c r="S35" s="46"/>
      <c r="T35" s="45"/>
      <c r="U35" s="46"/>
      <c r="V35" s="43">
        <v>5</v>
      </c>
      <c r="W35" s="46"/>
      <c r="X35" s="43">
        <v>2</v>
      </c>
      <c r="Y35" s="46"/>
      <c r="Z35" s="47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</row>
    <row r="36" spans="1:67" ht="12" customHeight="1" x14ac:dyDescent="0.3">
      <c r="A36" s="153"/>
      <c r="B36" s="147"/>
      <c r="C36" s="9"/>
      <c r="D36" s="60"/>
      <c r="E36" s="57"/>
      <c r="F36" s="42" t="s">
        <v>116</v>
      </c>
      <c r="G36" s="58"/>
      <c r="H36" s="143" t="s">
        <v>164</v>
      </c>
      <c r="I36" s="59"/>
      <c r="J36" s="45"/>
      <c r="K36" s="59"/>
      <c r="L36" s="60"/>
      <c r="M36" s="59"/>
      <c r="N36" s="51" t="s">
        <v>147</v>
      </c>
      <c r="O36" s="59"/>
      <c r="P36" s="45"/>
      <c r="Q36" s="59"/>
      <c r="R36" s="60"/>
      <c r="S36" s="59"/>
      <c r="T36" s="45"/>
      <c r="U36" s="59"/>
      <c r="V36" s="60"/>
      <c r="W36" s="59"/>
      <c r="X36" s="60"/>
      <c r="Y36" s="59"/>
      <c r="Z36" s="47"/>
    </row>
    <row r="37" spans="1:67" ht="12" customHeight="1" x14ac:dyDescent="0.3">
      <c r="A37" s="153"/>
      <c r="B37" s="147"/>
      <c r="C37" s="9"/>
      <c r="D37" s="51"/>
      <c r="E37" s="49"/>
      <c r="F37" s="42"/>
      <c r="G37" s="49"/>
      <c r="H37" s="51"/>
      <c r="I37" s="50"/>
      <c r="J37" s="45"/>
      <c r="K37" s="50"/>
      <c r="L37" s="51"/>
      <c r="M37" s="50"/>
      <c r="N37" s="51"/>
      <c r="O37" s="50"/>
      <c r="P37" s="45"/>
      <c r="Q37" s="50"/>
      <c r="R37" s="51"/>
      <c r="S37" s="50"/>
      <c r="T37" s="45"/>
      <c r="U37" s="50"/>
      <c r="V37" s="51"/>
      <c r="W37" s="50"/>
      <c r="X37" s="60"/>
      <c r="Y37" s="50"/>
      <c r="Z37" s="47"/>
    </row>
    <row r="38" spans="1:67" ht="12" customHeight="1" x14ac:dyDescent="0.3">
      <c r="A38" s="153"/>
      <c r="B38" s="147"/>
      <c r="C38" s="9"/>
      <c r="D38" s="51"/>
      <c r="E38" s="49"/>
      <c r="F38" s="42"/>
      <c r="G38" s="49"/>
      <c r="H38" s="51"/>
      <c r="I38" s="50"/>
      <c r="J38" s="45"/>
      <c r="K38" s="50"/>
      <c r="L38" s="51"/>
      <c r="M38" s="50"/>
      <c r="N38" s="51"/>
      <c r="O38" s="50"/>
      <c r="P38" s="45"/>
      <c r="Q38" s="50"/>
      <c r="R38" s="51"/>
      <c r="S38" s="50"/>
      <c r="T38" s="45"/>
      <c r="U38" s="50"/>
      <c r="V38" s="51"/>
      <c r="W38" s="50"/>
      <c r="X38" s="51"/>
      <c r="Y38" s="50"/>
      <c r="Z38" s="47"/>
    </row>
    <row r="39" spans="1:67" s="35" customFormat="1" ht="1.5" customHeight="1" x14ac:dyDescent="0.3">
      <c r="A39" s="153"/>
      <c r="B39" s="36"/>
      <c r="C39" s="33"/>
      <c r="D39" s="52"/>
      <c r="E39" s="53"/>
      <c r="F39" s="52"/>
      <c r="G39" s="53"/>
      <c r="H39" s="52"/>
      <c r="I39" s="55"/>
      <c r="J39" s="54"/>
      <c r="K39" s="55"/>
      <c r="L39" s="52"/>
      <c r="M39" s="55"/>
      <c r="N39" s="52"/>
      <c r="O39" s="55"/>
      <c r="P39" s="54"/>
      <c r="Q39" s="55"/>
      <c r="R39" s="52"/>
      <c r="S39" s="55"/>
      <c r="T39" s="52"/>
      <c r="U39" s="55"/>
      <c r="V39" s="52"/>
      <c r="W39" s="55"/>
      <c r="X39" s="52"/>
      <c r="Y39" s="55"/>
      <c r="Z39" s="64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26" customFormat="1" ht="12" customHeight="1" x14ac:dyDescent="0.3">
      <c r="A40" s="153"/>
      <c r="B40" s="148" t="s">
        <v>84</v>
      </c>
      <c r="C40" s="22"/>
      <c r="D40" s="65">
        <v>6</v>
      </c>
      <c r="E40" s="66"/>
      <c r="F40" s="65">
        <v>3</v>
      </c>
      <c r="G40" s="67"/>
      <c r="H40" s="65">
        <v>3</v>
      </c>
      <c r="I40" s="46"/>
      <c r="J40" s="45"/>
      <c r="K40" s="46"/>
      <c r="L40" s="65">
        <v>5</v>
      </c>
      <c r="M40" s="67"/>
      <c r="N40" s="65">
        <v>2</v>
      </c>
      <c r="O40" s="46"/>
      <c r="P40" s="45"/>
      <c r="Q40" s="46"/>
      <c r="R40" s="65">
        <v>4</v>
      </c>
      <c r="S40" s="67"/>
      <c r="T40" s="65">
        <v>1</v>
      </c>
      <c r="U40" s="67"/>
      <c r="V40" s="65">
        <v>6</v>
      </c>
      <c r="W40" s="67"/>
      <c r="X40" s="65">
        <v>3</v>
      </c>
      <c r="Y40" s="67"/>
      <c r="Z40" s="68">
        <v>1</v>
      </c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</row>
    <row r="41" spans="1:67" s="6" customFormat="1" ht="12" customHeight="1" x14ac:dyDescent="0.3">
      <c r="A41" s="153"/>
      <c r="B41" s="148"/>
      <c r="C41" s="9"/>
      <c r="D41" s="69"/>
      <c r="E41" s="70"/>
      <c r="F41" s="69" t="s">
        <v>95</v>
      </c>
      <c r="G41" s="70"/>
      <c r="H41" s="69" t="s">
        <v>7</v>
      </c>
      <c r="I41" s="50"/>
      <c r="J41" s="45"/>
      <c r="K41" s="50"/>
      <c r="L41" s="69" t="s">
        <v>15</v>
      </c>
      <c r="M41" s="71"/>
      <c r="N41" s="69" t="s">
        <v>118</v>
      </c>
      <c r="O41" s="50"/>
      <c r="P41" s="45"/>
      <c r="Q41" s="50"/>
      <c r="R41" s="69" t="s">
        <v>20</v>
      </c>
      <c r="S41" s="71"/>
      <c r="T41" s="69" t="s">
        <v>157</v>
      </c>
      <c r="U41" s="71"/>
      <c r="V41" s="69"/>
      <c r="W41" s="71"/>
      <c r="X41" s="69"/>
      <c r="Y41" s="71"/>
      <c r="Z41" s="71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</row>
    <row r="42" spans="1:67" s="6" customFormat="1" ht="12" customHeight="1" x14ac:dyDescent="0.3">
      <c r="A42" s="153"/>
      <c r="B42" s="148"/>
      <c r="C42" s="9"/>
      <c r="D42" s="69"/>
      <c r="E42" s="70"/>
      <c r="F42" s="69"/>
      <c r="G42" s="70"/>
      <c r="H42" s="69" t="s">
        <v>93</v>
      </c>
      <c r="I42" s="50"/>
      <c r="J42" s="45"/>
      <c r="K42" s="50"/>
      <c r="L42" s="72"/>
      <c r="M42" s="71"/>
      <c r="N42" s="69"/>
      <c r="O42" s="50"/>
      <c r="P42" s="45"/>
      <c r="Q42" s="50"/>
      <c r="R42" s="69"/>
      <c r="S42" s="71"/>
      <c r="T42" s="69"/>
      <c r="U42" s="71"/>
      <c r="V42" s="69"/>
      <c r="W42" s="71"/>
      <c r="X42" s="69"/>
      <c r="Y42" s="71"/>
      <c r="Z42" s="71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</row>
    <row r="43" spans="1:67" s="6" customFormat="1" ht="12" customHeight="1" x14ac:dyDescent="0.3">
      <c r="A43" s="153"/>
      <c r="B43" s="148"/>
      <c r="C43" s="9"/>
      <c r="D43" s="69"/>
      <c r="E43" s="70"/>
      <c r="F43" s="69"/>
      <c r="G43" s="70"/>
      <c r="H43" s="69"/>
      <c r="I43" s="50"/>
      <c r="J43" s="62"/>
      <c r="K43" s="50"/>
      <c r="L43" s="72"/>
      <c r="M43" s="71"/>
      <c r="N43" s="69"/>
      <c r="O43" s="50"/>
      <c r="P43" s="62"/>
      <c r="Q43" s="50"/>
      <c r="R43" s="69"/>
      <c r="S43" s="71"/>
      <c r="T43" s="69"/>
      <c r="U43" s="71"/>
      <c r="V43" s="69"/>
      <c r="W43" s="71"/>
      <c r="X43" s="69"/>
      <c r="Y43" s="71"/>
      <c r="Z43" s="71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</row>
    <row r="44" spans="1:67" s="35" customFormat="1" ht="1.5" customHeight="1" x14ac:dyDescent="0.3">
      <c r="A44" s="153"/>
      <c r="B44" s="36"/>
      <c r="C44" s="33"/>
      <c r="D44" s="52"/>
      <c r="E44" s="53"/>
      <c r="F44" s="52"/>
      <c r="G44" s="53"/>
      <c r="H44" s="52"/>
      <c r="I44" s="55"/>
      <c r="J44" s="52"/>
      <c r="K44" s="55"/>
      <c r="L44" s="52"/>
      <c r="M44" s="55"/>
      <c r="N44" s="52"/>
      <c r="O44" s="55"/>
      <c r="P44" s="52"/>
      <c r="Q44" s="55"/>
      <c r="R44" s="52"/>
      <c r="S44" s="55"/>
      <c r="T44" s="52"/>
      <c r="U44" s="55"/>
      <c r="V44" s="52"/>
      <c r="W44" s="55"/>
      <c r="X44" s="52"/>
      <c r="Y44" s="55"/>
      <c r="Z44" s="64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4" customFormat="1" ht="12" customHeight="1" x14ac:dyDescent="0.3">
      <c r="A45" s="153"/>
      <c r="B45" s="148" t="s">
        <v>85</v>
      </c>
      <c r="C45" s="22"/>
      <c r="D45" s="65">
        <v>7</v>
      </c>
      <c r="E45" s="66"/>
      <c r="F45" s="65">
        <v>4</v>
      </c>
      <c r="G45" s="67"/>
      <c r="H45" s="65">
        <v>4</v>
      </c>
      <c r="I45" s="67"/>
      <c r="J45" s="65">
        <v>1</v>
      </c>
      <c r="K45" s="67"/>
      <c r="L45" s="65">
        <v>6</v>
      </c>
      <c r="M45" s="67"/>
      <c r="N45" s="65">
        <v>3</v>
      </c>
      <c r="O45" s="67"/>
      <c r="P45" s="65">
        <v>1</v>
      </c>
      <c r="Q45" s="67"/>
      <c r="R45" s="65">
        <v>5</v>
      </c>
      <c r="S45" s="67"/>
      <c r="T45" s="65">
        <v>2</v>
      </c>
      <c r="U45" s="67"/>
      <c r="V45" s="65">
        <v>7</v>
      </c>
      <c r="W45" s="67"/>
      <c r="X45" s="65">
        <v>4</v>
      </c>
      <c r="Y45" s="67"/>
      <c r="Z45" s="68">
        <v>2</v>
      </c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</row>
    <row r="46" spans="1:67" ht="12" customHeight="1" x14ac:dyDescent="0.3">
      <c r="A46" s="153"/>
      <c r="B46" s="148"/>
      <c r="C46" s="9"/>
      <c r="D46" s="69"/>
      <c r="E46" s="73"/>
      <c r="F46" s="69"/>
      <c r="G46" s="74"/>
      <c r="H46" s="69" t="s">
        <v>9</v>
      </c>
      <c r="I46" s="75"/>
      <c r="J46" s="69" t="s">
        <v>122</v>
      </c>
      <c r="K46" s="75"/>
      <c r="L46" s="69"/>
      <c r="M46" s="75"/>
      <c r="N46" s="69" t="s">
        <v>141</v>
      </c>
      <c r="O46" s="75"/>
      <c r="P46" s="69"/>
      <c r="Q46" s="75"/>
      <c r="R46" s="69"/>
      <c r="S46" s="75"/>
      <c r="T46" s="69" t="s">
        <v>22</v>
      </c>
      <c r="U46" s="75"/>
      <c r="V46" s="69"/>
      <c r="W46" s="75"/>
      <c r="X46" s="69"/>
      <c r="Y46" s="75"/>
      <c r="Z46" s="71"/>
    </row>
    <row r="47" spans="1:67" s="6" customFormat="1" ht="12" customHeight="1" x14ac:dyDescent="0.3">
      <c r="A47" s="153"/>
      <c r="B47" s="148"/>
      <c r="C47" s="9"/>
      <c r="D47" s="69"/>
      <c r="E47" s="70"/>
      <c r="F47" s="69"/>
      <c r="G47" s="70"/>
      <c r="H47" s="69"/>
      <c r="I47" s="71"/>
      <c r="J47" s="69" t="s">
        <v>35</v>
      </c>
      <c r="K47" s="71"/>
      <c r="L47" s="69"/>
      <c r="M47" s="71"/>
      <c r="N47" s="69" t="s">
        <v>154</v>
      </c>
      <c r="O47" s="71"/>
      <c r="P47" s="69"/>
      <c r="Q47" s="71"/>
      <c r="R47" s="69"/>
      <c r="S47" s="71"/>
      <c r="T47" s="69"/>
      <c r="U47" s="71"/>
      <c r="V47" s="69"/>
      <c r="W47" s="71"/>
      <c r="X47" s="69"/>
      <c r="Y47" s="71"/>
      <c r="Z47" s="71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</row>
    <row r="48" spans="1:67" s="6" customFormat="1" ht="12" customHeight="1" x14ac:dyDescent="0.3">
      <c r="A48" s="153"/>
      <c r="B48" s="148"/>
      <c r="C48" s="9"/>
      <c r="D48" s="69"/>
      <c r="E48" s="70"/>
      <c r="F48" s="69"/>
      <c r="G48" s="70"/>
      <c r="H48" s="69"/>
      <c r="I48" s="71"/>
      <c r="J48" s="69" t="s">
        <v>13</v>
      </c>
      <c r="K48" s="71"/>
      <c r="L48" s="69"/>
      <c r="M48" s="71"/>
      <c r="N48" s="69"/>
      <c r="O48" s="71"/>
      <c r="P48" s="69"/>
      <c r="Q48" s="71"/>
      <c r="R48" s="69"/>
      <c r="S48" s="71"/>
      <c r="T48" s="69"/>
      <c r="U48" s="71"/>
      <c r="V48" s="69"/>
      <c r="W48" s="71"/>
      <c r="X48" s="69"/>
      <c r="Y48" s="71"/>
      <c r="Z48" s="71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</row>
    <row r="49" spans="1:67" s="35" customFormat="1" ht="1.5" customHeight="1" x14ac:dyDescent="0.3">
      <c r="A49" s="153"/>
      <c r="B49" s="36"/>
      <c r="C49" s="33"/>
      <c r="D49" s="52"/>
      <c r="E49" s="53"/>
      <c r="F49" s="52"/>
      <c r="G49" s="53"/>
      <c r="H49" s="52"/>
      <c r="I49" s="55"/>
      <c r="J49" s="52"/>
      <c r="K49" s="55"/>
      <c r="L49" s="52"/>
      <c r="M49" s="55"/>
      <c r="N49" s="52"/>
      <c r="O49" s="55"/>
      <c r="P49" s="52"/>
      <c r="Q49" s="55"/>
      <c r="R49" s="52"/>
      <c r="S49" s="55"/>
      <c r="T49" s="52"/>
      <c r="U49" s="55"/>
      <c r="V49" s="52"/>
      <c r="W49" s="55"/>
      <c r="X49" s="52"/>
      <c r="Y49" s="55"/>
      <c r="Z49" s="64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4" customFormat="1" ht="12" customHeight="1" x14ac:dyDescent="0.3">
      <c r="A50" s="153"/>
      <c r="B50" s="147" t="s">
        <v>86</v>
      </c>
      <c r="C50" s="22"/>
      <c r="D50" s="43">
        <v>8</v>
      </c>
      <c r="E50" s="44"/>
      <c r="F50" s="43">
        <v>5</v>
      </c>
      <c r="G50" s="46"/>
      <c r="H50" s="43">
        <v>5</v>
      </c>
      <c r="I50" s="46"/>
      <c r="J50" s="43">
        <v>2</v>
      </c>
      <c r="K50" s="46"/>
      <c r="L50" s="43">
        <v>7</v>
      </c>
      <c r="M50" s="46"/>
      <c r="N50" s="43">
        <v>4</v>
      </c>
      <c r="O50" s="46"/>
      <c r="P50" s="43">
        <v>2</v>
      </c>
      <c r="Q50" s="46"/>
      <c r="R50" s="43">
        <v>6</v>
      </c>
      <c r="S50" s="46"/>
      <c r="T50" s="43">
        <v>3</v>
      </c>
      <c r="U50" s="46"/>
      <c r="V50" s="43">
        <v>8</v>
      </c>
      <c r="W50" s="46"/>
      <c r="X50" s="43">
        <v>5</v>
      </c>
      <c r="Y50" s="46"/>
      <c r="Z50" s="76">
        <v>3</v>
      </c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</row>
    <row r="51" spans="1:67" ht="12" customHeight="1" x14ac:dyDescent="0.3">
      <c r="A51" s="153"/>
      <c r="B51" s="147"/>
      <c r="C51" s="9"/>
      <c r="D51" s="51" t="s">
        <v>87</v>
      </c>
      <c r="E51" s="57"/>
      <c r="F51" s="51" t="s">
        <v>2</v>
      </c>
      <c r="G51" s="58"/>
      <c r="H51" s="51" t="s">
        <v>146</v>
      </c>
      <c r="I51" s="59"/>
      <c r="J51" s="48" t="s">
        <v>38</v>
      </c>
      <c r="K51" s="59"/>
      <c r="L51" s="60"/>
      <c r="M51" s="59"/>
      <c r="N51" s="48" t="s">
        <v>120</v>
      </c>
      <c r="O51" s="59"/>
      <c r="P51" s="51" t="s">
        <v>19</v>
      </c>
      <c r="Q51" s="59"/>
      <c r="R51" s="60"/>
      <c r="S51" s="59"/>
      <c r="T51" s="83" t="s">
        <v>150</v>
      </c>
      <c r="U51" s="59"/>
      <c r="V51" s="60"/>
      <c r="W51" s="59"/>
      <c r="X51" s="51" t="s">
        <v>24</v>
      </c>
      <c r="Y51" s="59"/>
      <c r="Z51" s="77" t="s">
        <v>50</v>
      </c>
    </row>
    <row r="52" spans="1:67" ht="12" customHeight="1" x14ac:dyDescent="0.3">
      <c r="A52" s="153"/>
      <c r="B52" s="147"/>
      <c r="C52" s="9"/>
      <c r="D52" s="51"/>
      <c r="E52" s="49"/>
      <c r="F52" s="51"/>
      <c r="G52" s="49"/>
      <c r="H52" s="42"/>
      <c r="I52" s="50"/>
      <c r="J52" s="78"/>
      <c r="K52" s="50"/>
      <c r="L52" s="51"/>
      <c r="M52" s="50"/>
      <c r="N52" s="48"/>
      <c r="O52" s="50"/>
      <c r="P52" s="51"/>
      <c r="Q52" s="50"/>
      <c r="R52" s="51"/>
      <c r="S52" s="50"/>
      <c r="T52" s="51"/>
      <c r="U52" s="50"/>
      <c r="V52" s="51"/>
      <c r="W52" s="50"/>
      <c r="X52" s="51"/>
      <c r="Y52" s="50"/>
      <c r="Z52" s="77" t="s">
        <v>112</v>
      </c>
    </row>
    <row r="53" spans="1:67" ht="12" customHeight="1" x14ac:dyDescent="0.3">
      <c r="A53" s="153"/>
      <c r="B53" s="147"/>
      <c r="C53" s="9"/>
      <c r="D53" s="51"/>
      <c r="E53" s="49"/>
      <c r="F53" s="51"/>
      <c r="G53" s="49"/>
      <c r="H53" s="42"/>
      <c r="I53" s="50"/>
      <c r="J53" s="51"/>
      <c r="K53" s="50"/>
      <c r="L53" s="51"/>
      <c r="M53" s="50"/>
      <c r="N53" s="51"/>
      <c r="O53" s="50"/>
      <c r="P53" s="51"/>
      <c r="Q53" s="50"/>
      <c r="R53" s="51"/>
      <c r="S53" s="50"/>
      <c r="T53" s="51"/>
      <c r="U53" s="50"/>
      <c r="V53" s="51"/>
      <c r="W53" s="50"/>
      <c r="X53" s="51"/>
      <c r="Y53" s="50"/>
      <c r="Z53" s="79"/>
    </row>
    <row r="54" spans="1:67" s="35" customFormat="1" ht="1.5" customHeight="1" x14ac:dyDescent="0.3">
      <c r="A54" s="153"/>
      <c r="B54" s="32"/>
      <c r="C54" s="33"/>
      <c r="D54" s="52"/>
      <c r="E54" s="53"/>
      <c r="F54" s="52"/>
      <c r="G54" s="53"/>
      <c r="H54" s="52"/>
      <c r="I54" s="55"/>
      <c r="J54" s="52"/>
      <c r="K54" s="55"/>
      <c r="L54" s="52"/>
      <c r="M54" s="55"/>
      <c r="N54" s="52"/>
      <c r="O54" s="55"/>
      <c r="P54" s="52"/>
      <c r="Q54" s="55"/>
      <c r="R54" s="52"/>
      <c r="S54" s="55"/>
      <c r="T54" s="52"/>
      <c r="U54" s="55"/>
      <c r="V54" s="52"/>
      <c r="W54" s="55"/>
      <c r="X54" s="52"/>
      <c r="Y54" s="55"/>
      <c r="Z54" s="64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4" customFormat="1" ht="12" customHeight="1" x14ac:dyDescent="0.3">
      <c r="A55" s="153"/>
      <c r="B55" s="147" t="s">
        <v>80</v>
      </c>
      <c r="C55" s="22"/>
      <c r="D55" s="43">
        <v>9</v>
      </c>
      <c r="E55" s="44"/>
      <c r="F55" s="43">
        <v>6</v>
      </c>
      <c r="G55" s="46"/>
      <c r="H55" s="43">
        <v>6</v>
      </c>
      <c r="I55" s="46"/>
      <c r="J55" s="43">
        <v>3</v>
      </c>
      <c r="K55" s="46"/>
      <c r="L55" s="43">
        <v>8</v>
      </c>
      <c r="M55" s="46"/>
      <c r="N55" s="43">
        <v>5</v>
      </c>
      <c r="O55" s="46"/>
      <c r="P55" s="43">
        <v>3</v>
      </c>
      <c r="Q55" s="46"/>
      <c r="R55" s="43">
        <v>7</v>
      </c>
      <c r="S55" s="46"/>
      <c r="T55" s="43">
        <v>4</v>
      </c>
      <c r="U55" s="46"/>
      <c r="V55" s="43">
        <v>9</v>
      </c>
      <c r="W55" s="46"/>
      <c r="X55" s="43">
        <v>6</v>
      </c>
      <c r="Y55" s="46"/>
      <c r="Z55" s="76">
        <v>4</v>
      </c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</row>
    <row r="56" spans="1:67" ht="12" customHeight="1" x14ac:dyDescent="0.3">
      <c r="A56" s="153"/>
      <c r="B56" s="147"/>
      <c r="C56" s="9"/>
      <c r="D56" s="60"/>
      <c r="E56" s="57"/>
      <c r="F56" s="48" t="s">
        <v>32</v>
      </c>
      <c r="G56" s="58"/>
      <c r="H56" s="60"/>
      <c r="I56" s="59"/>
      <c r="J56" s="48" t="s">
        <v>39</v>
      </c>
      <c r="K56" s="59"/>
      <c r="L56" s="60"/>
      <c r="M56" s="59"/>
      <c r="N56" s="60"/>
      <c r="O56" s="59"/>
      <c r="P56" s="60"/>
      <c r="Q56" s="59"/>
      <c r="R56" s="60"/>
      <c r="S56" s="59"/>
      <c r="T56" s="80"/>
      <c r="U56" s="59"/>
      <c r="V56" s="60"/>
      <c r="W56" s="59"/>
      <c r="X56" s="51" t="s">
        <v>89</v>
      </c>
      <c r="Y56" s="59"/>
      <c r="Z56" s="81"/>
    </row>
    <row r="57" spans="1:67" ht="12" customHeight="1" x14ac:dyDescent="0.3">
      <c r="A57" s="153"/>
      <c r="B57" s="147"/>
      <c r="C57" s="9"/>
      <c r="D57" s="51"/>
      <c r="E57" s="49"/>
      <c r="F57" s="78"/>
      <c r="G57" s="49"/>
      <c r="H57" s="51"/>
      <c r="I57" s="50"/>
      <c r="J57" s="48" t="s">
        <v>91</v>
      </c>
      <c r="K57" s="50"/>
      <c r="L57" s="51"/>
      <c r="M57" s="50"/>
      <c r="N57" s="51"/>
      <c r="O57" s="50"/>
      <c r="P57" s="51"/>
      <c r="Q57" s="50"/>
      <c r="R57" s="51"/>
      <c r="S57" s="50"/>
      <c r="T57" s="42"/>
      <c r="U57" s="50"/>
      <c r="V57" s="51"/>
      <c r="W57" s="50"/>
      <c r="X57" s="51" t="s">
        <v>25</v>
      </c>
      <c r="Y57" s="50"/>
      <c r="Z57" s="82"/>
    </row>
    <row r="58" spans="1:67" ht="12" customHeight="1" x14ac:dyDescent="0.3">
      <c r="A58" s="153"/>
      <c r="B58" s="147"/>
      <c r="C58" s="9"/>
      <c r="D58" s="51"/>
      <c r="E58" s="49"/>
      <c r="F58" s="51"/>
      <c r="G58" s="49"/>
      <c r="H58" s="51"/>
      <c r="I58" s="50"/>
      <c r="J58" s="78"/>
      <c r="K58" s="50"/>
      <c r="L58" s="51"/>
      <c r="M58" s="50"/>
      <c r="N58" s="51"/>
      <c r="O58" s="50"/>
      <c r="P58" s="51"/>
      <c r="Q58" s="50"/>
      <c r="R58" s="51"/>
      <c r="S58" s="50"/>
      <c r="T58" s="42"/>
      <c r="U58" s="50"/>
      <c r="V58" s="51"/>
      <c r="W58" s="50"/>
      <c r="X58" s="51"/>
      <c r="Y58" s="50"/>
      <c r="Z58" s="82"/>
    </row>
    <row r="59" spans="1:67" s="35" customFormat="1" ht="1.5" customHeight="1" x14ac:dyDescent="0.3">
      <c r="A59" s="153"/>
      <c r="B59" s="32"/>
      <c r="C59" s="33"/>
      <c r="D59" s="52"/>
      <c r="E59" s="53"/>
      <c r="F59" s="52"/>
      <c r="G59" s="53"/>
      <c r="H59" s="52"/>
      <c r="I59" s="55"/>
      <c r="J59" s="52"/>
      <c r="K59" s="55"/>
      <c r="L59" s="52"/>
      <c r="M59" s="55"/>
      <c r="N59" s="52"/>
      <c r="O59" s="55"/>
      <c r="P59" s="52"/>
      <c r="Q59" s="55"/>
      <c r="R59" s="52"/>
      <c r="S59" s="55"/>
      <c r="T59" s="52"/>
      <c r="U59" s="55"/>
      <c r="V59" s="52"/>
      <c r="W59" s="55"/>
      <c r="X59" s="52"/>
      <c r="Y59" s="55"/>
      <c r="Z59" s="64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24" customFormat="1" ht="12" customHeight="1" x14ac:dyDescent="0.3">
      <c r="A60" s="153"/>
      <c r="B60" s="147" t="s">
        <v>81</v>
      </c>
      <c r="C60" s="22"/>
      <c r="D60" s="43">
        <v>10</v>
      </c>
      <c r="E60" s="44"/>
      <c r="F60" s="43">
        <v>7</v>
      </c>
      <c r="G60" s="46"/>
      <c r="H60" s="43">
        <v>7</v>
      </c>
      <c r="I60" s="46"/>
      <c r="J60" s="43">
        <v>4</v>
      </c>
      <c r="K60" s="46"/>
      <c r="L60" s="43">
        <v>9</v>
      </c>
      <c r="M60" s="46"/>
      <c r="N60" s="43">
        <v>6</v>
      </c>
      <c r="O60" s="46"/>
      <c r="P60" s="43">
        <v>4</v>
      </c>
      <c r="Q60" s="46"/>
      <c r="R60" s="43">
        <v>8</v>
      </c>
      <c r="S60" s="46"/>
      <c r="T60" s="43">
        <v>5</v>
      </c>
      <c r="U60" s="46"/>
      <c r="V60" s="43">
        <v>10</v>
      </c>
      <c r="W60" s="46"/>
      <c r="X60" s="43">
        <v>7</v>
      </c>
      <c r="Y60" s="46"/>
      <c r="Z60" s="76">
        <v>5</v>
      </c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</row>
    <row r="61" spans="1:67" ht="12" customHeight="1" x14ac:dyDescent="0.3">
      <c r="A61" s="153"/>
      <c r="B61" s="147"/>
      <c r="C61" s="9"/>
      <c r="D61" s="60"/>
      <c r="E61" s="57"/>
      <c r="F61" s="60"/>
      <c r="G61" s="58"/>
      <c r="H61" s="60"/>
      <c r="I61" s="59"/>
      <c r="J61" s="51" t="s">
        <v>167</v>
      </c>
      <c r="K61" s="59"/>
      <c r="L61" s="60"/>
      <c r="M61" s="59"/>
      <c r="N61" s="60"/>
      <c r="O61" s="59"/>
      <c r="P61" s="51"/>
      <c r="Q61" s="59"/>
      <c r="R61" s="60"/>
      <c r="S61" s="59"/>
      <c r="T61" s="60"/>
      <c r="U61" s="59"/>
      <c r="V61" s="60"/>
      <c r="W61" s="59"/>
      <c r="X61" s="60"/>
      <c r="Y61" s="59"/>
      <c r="Z61" s="81"/>
    </row>
    <row r="62" spans="1:67" ht="12" customHeight="1" x14ac:dyDescent="0.3">
      <c r="A62" s="153"/>
      <c r="B62" s="147"/>
      <c r="C62" s="9"/>
      <c r="D62" s="51"/>
      <c r="E62" s="49"/>
      <c r="F62" s="51"/>
      <c r="G62" s="49"/>
      <c r="H62" s="51"/>
      <c r="I62" s="50"/>
      <c r="J62" s="51"/>
      <c r="K62" s="50"/>
      <c r="L62" s="51"/>
      <c r="M62" s="50"/>
      <c r="N62" s="51"/>
      <c r="O62" s="50"/>
      <c r="P62" s="51"/>
      <c r="Q62" s="50"/>
      <c r="R62" s="51"/>
      <c r="S62" s="50"/>
      <c r="T62" s="51"/>
      <c r="U62" s="50"/>
      <c r="V62" s="51"/>
      <c r="W62" s="50"/>
      <c r="X62" s="51"/>
      <c r="Y62" s="50"/>
      <c r="Z62" s="82"/>
    </row>
    <row r="63" spans="1:67" ht="12" customHeight="1" x14ac:dyDescent="0.3">
      <c r="A63" s="153"/>
      <c r="B63" s="147"/>
      <c r="C63" s="9"/>
      <c r="D63" s="51"/>
      <c r="E63" s="49"/>
      <c r="F63" s="51"/>
      <c r="G63" s="49"/>
      <c r="H63" s="51"/>
      <c r="I63" s="50"/>
      <c r="J63" s="51"/>
      <c r="K63" s="50"/>
      <c r="L63" s="51"/>
      <c r="M63" s="50"/>
      <c r="N63" s="51"/>
      <c r="O63" s="50"/>
      <c r="P63" s="51"/>
      <c r="Q63" s="50"/>
      <c r="R63" s="51"/>
      <c r="S63" s="50"/>
      <c r="T63" s="51"/>
      <c r="U63" s="50"/>
      <c r="V63" s="51"/>
      <c r="W63" s="50"/>
      <c r="X63" s="51"/>
      <c r="Y63" s="50"/>
      <c r="Z63" s="82"/>
    </row>
    <row r="64" spans="1:67" s="35" customFormat="1" ht="1.5" customHeight="1" x14ac:dyDescent="0.3">
      <c r="A64" s="153"/>
      <c r="B64" s="32"/>
      <c r="C64" s="33"/>
      <c r="D64" s="52"/>
      <c r="E64" s="53"/>
      <c r="F64" s="52"/>
      <c r="G64" s="53"/>
      <c r="H64" s="52"/>
      <c r="I64" s="55"/>
      <c r="J64" s="52"/>
      <c r="K64" s="55"/>
      <c r="L64" s="52"/>
      <c r="M64" s="55"/>
      <c r="N64" s="52"/>
      <c r="O64" s="55"/>
      <c r="P64" s="52"/>
      <c r="Q64" s="55"/>
      <c r="R64" s="52"/>
      <c r="S64" s="55"/>
      <c r="T64" s="52"/>
      <c r="U64" s="55"/>
      <c r="V64" s="52"/>
      <c r="W64" s="55"/>
      <c r="X64" s="52"/>
      <c r="Y64" s="55"/>
      <c r="Z64" s="64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4" customFormat="1" ht="12" customHeight="1" x14ac:dyDescent="0.3">
      <c r="A65" s="153"/>
      <c r="B65" s="147" t="s">
        <v>82</v>
      </c>
      <c r="C65" s="22"/>
      <c r="D65" s="43">
        <v>11</v>
      </c>
      <c r="E65" s="44"/>
      <c r="F65" s="43">
        <v>8</v>
      </c>
      <c r="G65" s="46"/>
      <c r="H65" s="43">
        <v>8</v>
      </c>
      <c r="I65" s="46"/>
      <c r="J65" s="43">
        <v>5</v>
      </c>
      <c r="K65" s="46"/>
      <c r="L65" s="43">
        <v>10</v>
      </c>
      <c r="M65" s="46"/>
      <c r="N65" s="43">
        <v>7</v>
      </c>
      <c r="O65" s="46"/>
      <c r="P65" s="43">
        <v>5</v>
      </c>
      <c r="Q65" s="46"/>
      <c r="R65" s="43">
        <v>9</v>
      </c>
      <c r="S65" s="46"/>
      <c r="T65" s="43">
        <v>6</v>
      </c>
      <c r="U65" s="46"/>
      <c r="V65" s="43">
        <v>11</v>
      </c>
      <c r="W65" s="46"/>
      <c r="X65" s="43">
        <v>8</v>
      </c>
      <c r="Y65" s="46"/>
      <c r="Z65" s="76">
        <v>6</v>
      </c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</row>
    <row r="66" spans="1:67" ht="12" customHeight="1" x14ac:dyDescent="0.3">
      <c r="A66" s="153"/>
      <c r="B66" s="147"/>
      <c r="C66" s="9"/>
      <c r="D66" s="60"/>
      <c r="E66" s="57"/>
      <c r="F66" s="60"/>
      <c r="G66" s="58"/>
      <c r="H66" s="60"/>
      <c r="I66" s="59"/>
      <c r="J66" s="60"/>
      <c r="K66" s="59"/>
      <c r="L66" s="51" t="s">
        <v>165</v>
      </c>
      <c r="M66" s="59"/>
      <c r="N66" s="60"/>
      <c r="O66" s="59"/>
      <c r="P66" s="60"/>
      <c r="Q66" s="59"/>
      <c r="R66" s="60"/>
      <c r="S66" s="59"/>
      <c r="T66" s="60"/>
      <c r="U66" s="59"/>
      <c r="V66" s="60"/>
      <c r="W66" s="59"/>
      <c r="X66" s="60"/>
      <c r="Y66" s="59"/>
      <c r="Z66" s="81"/>
    </row>
    <row r="67" spans="1:67" ht="12" customHeight="1" x14ac:dyDescent="0.3">
      <c r="A67" s="153"/>
      <c r="B67" s="147"/>
      <c r="C67" s="9"/>
      <c r="D67" s="51"/>
      <c r="E67" s="49"/>
      <c r="F67" s="51"/>
      <c r="G67" s="49"/>
      <c r="H67" s="51"/>
      <c r="I67" s="50"/>
      <c r="J67" s="51"/>
      <c r="K67" s="50"/>
      <c r="L67" s="51"/>
      <c r="M67" s="50"/>
      <c r="N67" s="51"/>
      <c r="O67" s="50"/>
      <c r="P67" s="51"/>
      <c r="Q67" s="50"/>
      <c r="R67" s="51"/>
      <c r="S67" s="50"/>
      <c r="T67" s="51"/>
      <c r="U67" s="50"/>
      <c r="V67" s="51"/>
      <c r="W67" s="50"/>
      <c r="X67" s="51"/>
      <c r="Y67" s="50"/>
      <c r="Z67" s="82"/>
    </row>
    <row r="68" spans="1:67" ht="12" customHeight="1" x14ac:dyDescent="0.3">
      <c r="A68" s="153"/>
      <c r="B68" s="147"/>
      <c r="C68" s="9"/>
      <c r="D68" s="51"/>
      <c r="E68" s="49"/>
      <c r="F68" s="51"/>
      <c r="G68" s="49"/>
      <c r="H68" s="51"/>
      <c r="I68" s="50"/>
      <c r="J68" s="51"/>
      <c r="K68" s="50"/>
      <c r="L68" s="51"/>
      <c r="M68" s="50"/>
      <c r="N68" s="51"/>
      <c r="O68" s="50"/>
      <c r="P68" s="51"/>
      <c r="Q68" s="50"/>
      <c r="R68" s="51"/>
      <c r="S68" s="50"/>
      <c r="T68" s="51"/>
      <c r="U68" s="50"/>
      <c r="V68" s="51"/>
      <c r="W68" s="50"/>
      <c r="X68" s="51"/>
      <c r="Y68" s="50"/>
      <c r="Z68" s="82"/>
    </row>
    <row r="69" spans="1:67" s="35" customFormat="1" ht="1.5" customHeight="1" x14ac:dyDescent="0.3">
      <c r="A69" s="153"/>
      <c r="B69" s="32"/>
      <c r="C69" s="33"/>
      <c r="D69" s="52"/>
      <c r="E69" s="53"/>
      <c r="F69" s="52"/>
      <c r="G69" s="53"/>
      <c r="H69" s="52"/>
      <c r="I69" s="55"/>
      <c r="J69" s="52"/>
      <c r="K69" s="55"/>
      <c r="L69" s="52"/>
      <c r="M69" s="55"/>
      <c r="N69" s="52"/>
      <c r="O69" s="55"/>
      <c r="P69" s="52"/>
      <c r="Q69" s="55"/>
      <c r="R69" s="52"/>
      <c r="S69" s="55"/>
      <c r="T69" s="52"/>
      <c r="U69" s="55"/>
      <c r="V69" s="52"/>
      <c r="W69" s="55"/>
      <c r="X69" s="52"/>
      <c r="Y69" s="55"/>
      <c r="Z69" s="64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4" customFormat="1" ht="12" customHeight="1" x14ac:dyDescent="0.3">
      <c r="A70" s="153"/>
      <c r="B70" s="147" t="s">
        <v>83</v>
      </c>
      <c r="C70" s="22"/>
      <c r="D70" s="43">
        <v>12</v>
      </c>
      <c r="E70" s="44"/>
      <c r="F70" s="43">
        <v>9</v>
      </c>
      <c r="G70" s="46"/>
      <c r="H70" s="43">
        <v>9</v>
      </c>
      <c r="I70" s="46"/>
      <c r="J70" s="43">
        <v>6</v>
      </c>
      <c r="K70" s="46"/>
      <c r="L70" s="43">
        <v>11</v>
      </c>
      <c r="M70" s="46"/>
      <c r="N70" s="43">
        <v>8</v>
      </c>
      <c r="O70" s="46"/>
      <c r="P70" s="43">
        <v>6</v>
      </c>
      <c r="Q70" s="46"/>
      <c r="R70" s="43">
        <v>10</v>
      </c>
      <c r="S70" s="46"/>
      <c r="T70" s="43">
        <v>7</v>
      </c>
      <c r="U70" s="46"/>
      <c r="V70" s="43">
        <v>12</v>
      </c>
      <c r="W70" s="46"/>
      <c r="X70" s="43">
        <v>9</v>
      </c>
      <c r="Y70" s="46"/>
      <c r="Z70" s="76">
        <v>7</v>
      </c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</row>
    <row r="71" spans="1:67" ht="12" customHeight="1" x14ac:dyDescent="0.3">
      <c r="A71" s="153"/>
      <c r="B71" s="147"/>
      <c r="C71" s="9"/>
      <c r="D71" s="51"/>
      <c r="E71" s="57"/>
      <c r="F71" s="60"/>
      <c r="G71" s="58"/>
      <c r="H71" s="51"/>
      <c r="I71" s="59"/>
      <c r="J71" s="51" t="s">
        <v>151</v>
      </c>
      <c r="K71" s="59"/>
      <c r="L71" s="51"/>
      <c r="M71" s="59"/>
      <c r="N71" s="60"/>
      <c r="O71" s="59"/>
      <c r="P71" s="83" t="s">
        <v>42</v>
      </c>
      <c r="Q71" s="59"/>
      <c r="R71" s="51" t="s">
        <v>119</v>
      </c>
      <c r="S71" s="59"/>
      <c r="T71" s="60"/>
      <c r="U71" s="59"/>
      <c r="V71" s="60"/>
      <c r="W71" s="59"/>
      <c r="X71" s="60"/>
      <c r="Y71" s="59"/>
      <c r="Z71" s="81"/>
    </row>
    <row r="72" spans="1:67" ht="12" customHeight="1" x14ac:dyDescent="0.3">
      <c r="A72" s="153"/>
      <c r="B72" s="147"/>
      <c r="C72" s="9"/>
      <c r="D72" s="51"/>
      <c r="E72" s="49"/>
      <c r="F72" s="51"/>
      <c r="G72" s="49"/>
      <c r="H72" s="51"/>
      <c r="I72" s="50"/>
      <c r="J72" s="51"/>
      <c r="K72" s="50"/>
      <c r="L72" s="51"/>
      <c r="M72" s="50"/>
      <c r="N72" s="42"/>
      <c r="O72" s="50"/>
      <c r="P72" s="51"/>
      <c r="Q72" s="50"/>
      <c r="R72" s="51"/>
      <c r="S72" s="50"/>
      <c r="T72" s="51"/>
      <c r="U72" s="50"/>
      <c r="V72" s="51"/>
      <c r="W72" s="50"/>
      <c r="X72" s="51"/>
      <c r="Y72" s="50"/>
      <c r="Z72" s="82"/>
    </row>
    <row r="73" spans="1:67" ht="12" customHeight="1" x14ac:dyDescent="0.3">
      <c r="A73" s="153"/>
      <c r="B73" s="147"/>
      <c r="C73" s="9"/>
      <c r="D73" s="51"/>
      <c r="E73" s="49"/>
      <c r="F73" s="51"/>
      <c r="G73" s="49"/>
      <c r="H73" s="51"/>
      <c r="I73" s="50"/>
      <c r="J73" s="51"/>
      <c r="K73" s="50"/>
      <c r="L73" s="51"/>
      <c r="M73" s="50"/>
      <c r="N73" s="42"/>
      <c r="O73" s="50"/>
      <c r="P73" s="51"/>
      <c r="Q73" s="50"/>
      <c r="R73" s="51"/>
      <c r="S73" s="50"/>
      <c r="T73" s="51"/>
      <c r="U73" s="50"/>
      <c r="V73" s="51"/>
      <c r="W73" s="50"/>
      <c r="X73" s="51"/>
      <c r="Y73" s="50"/>
      <c r="Z73" s="82"/>
    </row>
    <row r="74" spans="1:67" s="35" customFormat="1" ht="1.5" customHeight="1" x14ac:dyDescent="0.3">
      <c r="A74" s="153"/>
      <c r="B74" s="36"/>
      <c r="C74" s="33"/>
      <c r="D74" s="52"/>
      <c r="E74" s="53"/>
      <c r="F74" s="52"/>
      <c r="G74" s="53"/>
      <c r="H74" s="52"/>
      <c r="I74" s="55"/>
      <c r="J74" s="52"/>
      <c r="K74" s="55"/>
      <c r="L74" s="52"/>
      <c r="M74" s="55"/>
      <c r="N74" s="52"/>
      <c r="O74" s="55"/>
      <c r="P74" s="52"/>
      <c r="Q74" s="55"/>
      <c r="R74" s="52"/>
      <c r="S74" s="55"/>
      <c r="T74" s="52"/>
      <c r="U74" s="55"/>
      <c r="V74" s="52"/>
      <c r="W74" s="55"/>
      <c r="X74" s="52"/>
      <c r="Y74" s="55"/>
      <c r="Z74" s="64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6" customFormat="1" ht="12" customHeight="1" x14ac:dyDescent="0.3">
      <c r="A75" s="153"/>
      <c r="B75" s="148" t="s">
        <v>84</v>
      </c>
      <c r="C75" s="22"/>
      <c r="D75" s="65">
        <v>13</v>
      </c>
      <c r="E75" s="66"/>
      <c r="F75" s="65">
        <v>10</v>
      </c>
      <c r="G75" s="67"/>
      <c r="H75" s="65">
        <v>10</v>
      </c>
      <c r="I75" s="67"/>
      <c r="J75" s="65">
        <v>7</v>
      </c>
      <c r="K75" s="67"/>
      <c r="L75" s="65">
        <v>12</v>
      </c>
      <c r="M75" s="67"/>
      <c r="N75" s="65">
        <v>9</v>
      </c>
      <c r="O75" s="67"/>
      <c r="P75" s="65">
        <v>7</v>
      </c>
      <c r="Q75" s="67"/>
      <c r="R75" s="65">
        <v>11</v>
      </c>
      <c r="S75" s="67"/>
      <c r="T75" s="65">
        <v>8</v>
      </c>
      <c r="U75" s="67"/>
      <c r="V75" s="65">
        <v>13</v>
      </c>
      <c r="W75" s="67"/>
      <c r="X75" s="65">
        <v>10</v>
      </c>
      <c r="Y75" s="67"/>
      <c r="Z75" s="68">
        <v>8</v>
      </c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</row>
    <row r="76" spans="1:67" s="6" customFormat="1" ht="12" customHeight="1" x14ac:dyDescent="0.3">
      <c r="A76" s="153"/>
      <c r="B76" s="148"/>
      <c r="C76" s="9"/>
      <c r="D76" s="69" t="s">
        <v>0</v>
      </c>
      <c r="E76" s="73"/>
      <c r="F76" s="69" t="s">
        <v>3</v>
      </c>
      <c r="G76" s="74"/>
      <c r="H76" s="69" t="s">
        <v>105</v>
      </c>
      <c r="I76" s="75"/>
      <c r="J76" s="69" t="s">
        <v>8</v>
      </c>
      <c r="K76" s="75"/>
      <c r="L76" s="69" t="s">
        <v>100</v>
      </c>
      <c r="M76" s="75"/>
      <c r="N76" s="84"/>
      <c r="O76" s="75"/>
      <c r="P76" s="84"/>
      <c r="Q76" s="75"/>
      <c r="R76" s="69"/>
      <c r="S76" s="75"/>
      <c r="T76" s="84"/>
      <c r="U76" s="75"/>
      <c r="V76" s="84"/>
      <c r="W76" s="75"/>
      <c r="X76" s="84"/>
      <c r="Y76" s="75"/>
      <c r="Z76" s="85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</row>
    <row r="77" spans="1:67" s="6" customFormat="1" ht="12" customHeight="1" x14ac:dyDescent="0.3">
      <c r="A77" s="153"/>
      <c r="B77" s="148"/>
      <c r="C77" s="9"/>
      <c r="D77" s="69"/>
      <c r="E77" s="70"/>
      <c r="F77" s="69" t="s">
        <v>140</v>
      </c>
      <c r="G77" s="70"/>
      <c r="H77" s="69" t="s">
        <v>10</v>
      </c>
      <c r="I77" s="71"/>
      <c r="J77" s="69"/>
      <c r="K77" s="71"/>
      <c r="L77" s="69"/>
      <c r="M77" s="71"/>
      <c r="N77" s="69"/>
      <c r="O77" s="71"/>
      <c r="P77" s="69"/>
      <c r="Q77" s="71"/>
      <c r="R77" s="69"/>
      <c r="S77" s="71"/>
      <c r="T77" s="69"/>
      <c r="U77" s="71"/>
      <c r="V77" s="69"/>
      <c r="W77" s="71"/>
      <c r="X77" s="69"/>
      <c r="Y77" s="71"/>
      <c r="Z77" s="71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</row>
    <row r="78" spans="1:67" s="6" customFormat="1" ht="12" customHeight="1" x14ac:dyDescent="0.3">
      <c r="A78" s="153"/>
      <c r="B78" s="148"/>
      <c r="C78" s="9"/>
      <c r="D78" s="69"/>
      <c r="E78" s="70"/>
      <c r="F78" s="69"/>
      <c r="G78" s="70"/>
      <c r="H78" s="69" t="s">
        <v>142</v>
      </c>
      <c r="I78" s="71"/>
      <c r="J78" s="69"/>
      <c r="K78" s="71"/>
      <c r="L78" s="69"/>
      <c r="M78" s="71"/>
      <c r="N78" s="69"/>
      <c r="O78" s="71"/>
      <c r="P78" s="69"/>
      <c r="Q78" s="71"/>
      <c r="R78" s="69"/>
      <c r="S78" s="71"/>
      <c r="T78" s="69"/>
      <c r="U78" s="71"/>
      <c r="V78" s="69"/>
      <c r="W78" s="71"/>
      <c r="X78" s="69"/>
      <c r="Y78" s="71"/>
      <c r="Z78" s="71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</row>
    <row r="79" spans="1:67" s="35" customFormat="1" ht="1.5" customHeight="1" x14ac:dyDescent="0.3">
      <c r="A79" s="153"/>
      <c r="B79" s="36"/>
      <c r="C79" s="33"/>
      <c r="D79" s="52"/>
      <c r="E79" s="53"/>
      <c r="F79" s="52"/>
      <c r="G79" s="53"/>
      <c r="H79" s="52"/>
      <c r="I79" s="55"/>
      <c r="J79" s="52"/>
      <c r="K79" s="55"/>
      <c r="L79" s="52"/>
      <c r="M79" s="55"/>
      <c r="N79" s="52"/>
      <c r="O79" s="55"/>
      <c r="P79" s="52"/>
      <c r="Q79" s="55"/>
      <c r="R79" s="52"/>
      <c r="S79" s="55"/>
      <c r="T79" s="52"/>
      <c r="U79" s="55"/>
      <c r="V79" s="52"/>
      <c r="W79" s="55"/>
      <c r="X79" s="52"/>
      <c r="Y79" s="55"/>
      <c r="Z79" s="64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4" customFormat="1" ht="12" customHeight="1" x14ac:dyDescent="0.3">
      <c r="A80" s="153"/>
      <c r="B80" s="148" t="s">
        <v>85</v>
      </c>
      <c r="C80" s="22"/>
      <c r="D80" s="65">
        <v>14</v>
      </c>
      <c r="E80" s="66"/>
      <c r="F80" s="65">
        <v>11</v>
      </c>
      <c r="G80" s="67"/>
      <c r="H80" s="65">
        <v>11</v>
      </c>
      <c r="I80" s="67"/>
      <c r="J80" s="65">
        <v>8</v>
      </c>
      <c r="K80" s="67"/>
      <c r="L80" s="65">
        <v>13</v>
      </c>
      <c r="M80" s="67"/>
      <c r="N80" s="65">
        <v>10</v>
      </c>
      <c r="O80" s="67"/>
      <c r="P80" s="65">
        <v>8</v>
      </c>
      <c r="Q80" s="67"/>
      <c r="R80" s="65">
        <v>12</v>
      </c>
      <c r="S80" s="67"/>
      <c r="T80" s="65">
        <v>9</v>
      </c>
      <c r="U80" s="67"/>
      <c r="V80" s="65">
        <v>14</v>
      </c>
      <c r="W80" s="67"/>
      <c r="X80" s="65">
        <v>11</v>
      </c>
      <c r="Y80" s="67"/>
      <c r="Z80" s="68">
        <v>9</v>
      </c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</row>
    <row r="81" spans="1:67" ht="12" customHeight="1" x14ac:dyDescent="0.3">
      <c r="A81" s="153"/>
      <c r="B81" s="148"/>
      <c r="C81" s="9"/>
      <c r="D81" s="84"/>
      <c r="E81" s="73"/>
      <c r="F81" s="84"/>
      <c r="G81" s="74"/>
      <c r="H81" s="84"/>
      <c r="I81" s="75"/>
      <c r="J81" s="84"/>
      <c r="K81" s="75"/>
      <c r="L81" s="69" t="s">
        <v>16</v>
      </c>
      <c r="M81" s="75"/>
      <c r="N81" s="69" t="s">
        <v>166</v>
      </c>
      <c r="O81" s="75"/>
      <c r="P81" s="84"/>
      <c r="Q81" s="75"/>
      <c r="R81" s="84"/>
      <c r="S81" s="75"/>
      <c r="T81" s="84"/>
      <c r="U81" s="75"/>
      <c r="V81" s="84"/>
      <c r="W81" s="75"/>
      <c r="X81" s="84"/>
      <c r="Y81" s="75"/>
      <c r="Z81" s="85"/>
    </row>
    <row r="82" spans="1:67" s="6" customFormat="1" ht="12" customHeight="1" x14ac:dyDescent="0.3">
      <c r="A82" s="153"/>
      <c r="B82" s="148"/>
      <c r="C82" s="9"/>
      <c r="D82" s="69"/>
      <c r="E82" s="70"/>
      <c r="F82" s="69"/>
      <c r="G82" s="70"/>
      <c r="H82" s="69"/>
      <c r="I82" s="71"/>
      <c r="J82" s="69"/>
      <c r="K82" s="71"/>
      <c r="L82" s="69"/>
      <c r="M82" s="71"/>
      <c r="N82" s="69"/>
      <c r="O82" s="71"/>
      <c r="P82" s="69"/>
      <c r="Q82" s="71"/>
      <c r="R82" s="69"/>
      <c r="S82" s="71"/>
      <c r="T82" s="69"/>
      <c r="U82" s="71"/>
      <c r="V82" s="69"/>
      <c r="W82" s="71"/>
      <c r="X82" s="69"/>
      <c r="Y82" s="71"/>
      <c r="Z82" s="71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</row>
    <row r="83" spans="1:67" s="6" customFormat="1" ht="12" customHeight="1" x14ac:dyDescent="0.3">
      <c r="A83" s="153"/>
      <c r="B83" s="148"/>
      <c r="C83" s="9"/>
      <c r="D83" s="69"/>
      <c r="E83" s="70"/>
      <c r="F83" s="69"/>
      <c r="G83" s="70"/>
      <c r="H83" s="69"/>
      <c r="I83" s="71"/>
      <c r="J83" s="69"/>
      <c r="K83" s="71"/>
      <c r="L83" s="69"/>
      <c r="M83" s="71"/>
      <c r="N83" s="69"/>
      <c r="O83" s="71"/>
      <c r="P83" s="69"/>
      <c r="Q83" s="71"/>
      <c r="R83" s="69"/>
      <c r="S83" s="71"/>
      <c r="T83" s="69"/>
      <c r="U83" s="71"/>
      <c r="V83" s="69"/>
      <c r="W83" s="71"/>
      <c r="X83" s="69"/>
      <c r="Y83" s="71"/>
      <c r="Z83" s="71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</row>
    <row r="84" spans="1:67" s="35" customFormat="1" ht="1.5" customHeight="1" x14ac:dyDescent="0.3">
      <c r="A84" s="153"/>
      <c r="B84" s="36"/>
      <c r="C84" s="33"/>
      <c r="D84" s="52"/>
      <c r="E84" s="53"/>
      <c r="F84" s="52"/>
      <c r="G84" s="53"/>
      <c r="H84" s="52"/>
      <c r="I84" s="55"/>
      <c r="J84" s="52"/>
      <c r="K84" s="55"/>
      <c r="L84" s="52"/>
      <c r="M84" s="55"/>
      <c r="N84" s="52"/>
      <c r="O84" s="55"/>
      <c r="P84" s="52"/>
      <c r="Q84" s="55"/>
      <c r="R84" s="52"/>
      <c r="S84" s="55"/>
      <c r="T84" s="52"/>
      <c r="U84" s="55"/>
      <c r="V84" s="52"/>
      <c r="W84" s="55"/>
      <c r="X84" s="52"/>
      <c r="Y84" s="55"/>
      <c r="Z84" s="64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24" customFormat="1" ht="12" customHeight="1" x14ac:dyDescent="0.3">
      <c r="A85" s="153"/>
      <c r="B85" s="147" t="s">
        <v>86</v>
      </c>
      <c r="C85" s="22"/>
      <c r="D85" s="43">
        <v>15</v>
      </c>
      <c r="E85" s="44"/>
      <c r="F85" s="43">
        <v>12</v>
      </c>
      <c r="G85" s="46"/>
      <c r="H85" s="43">
        <v>12</v>
      </c>
      <c r="I85" s="46"/>
      <c r="J85" s="43">
        <v>9</v>
      </c>
      <c r="K85" s="46"/>
      <c r="L85" s="43">
        <v>14</v>
      </c>
      <c r="M85" s="46"/>
      <c r="N85" s="43">
        <v>11</v>
      </c>
      <c r="O85" s="46"/>
      <c r="P85" s="43">
        <v>9</v>
      </c>
      <c r="Q85" s="46"/>
      <c r="R85" s="43">
        <v>13</v>
      </c>
      <c r="S85" s="46"/>
      <c r="T85" s="43">
        <v>10</v>
      </c>
      <c r="U85" s="46"/>
      <c r="V85" s="43">
        <v>15</v>
      </c>
      <c r="W85" s="46"/>
      <c r="X85" s="43">
        <v>12</v>
      </c>
      <c r="Y85" s="46"/>
      <c r="Z85" s="76">
        <v>10</v>
      </c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</row>
    <row r="86" spans="1:67" ht="12" customHeight="1" x14ac:dyDescent="0.3">
      <c r="A86" s="153"/>
      <c r="B86" s="147"/>
      <c r="C86" s="9"/>
      <c r="D86" s="60"/>
      <c r="E86" s="57"/>
      <c r="F86" s="51"/>
      <c r="G86" s="49"/>
      <c r="H86" s="48" t="s">
        <v>33</v>
      </c>
      <c r="I86" s="59"/>
      <c r="J86" s="60"/>
      <c r="K86" s="59"/>
      <c r="L86" s="60"/>
      <c r="M86" s="59"/>
      <c r="N86" s="60"/>
      <c r="O86" s="59"/>
      <c r="P86" s="60"/>
      <c r="Q86" s="59"/>
      <c r="R86" s="60"/>
      <c r="S86" s="59"/>
      <c r="T86" s="60"/>
      <c r="U86" s="59"/>
      <c r="V86" s="83" t="s">
        <v>45</v>
      </c>
      <c r="W86" s="59"/>
      <c r="X86" s="60"/>
      <c r="Y86" s="59"/>
      <c r="Z86" s="81"/>
    </row>
    <row r="87" spans="1:67" ht="12" customHeight="1" x14ac:dyDescent="0.3">
      <c r="A87" s="153"/>
      <c r="B87" s="147"/>
      <c r="C87" s="9"/>
      <c r="D87" s="51"/>
      <c r="E87" s="49"/>
      <c r="F87" s="51"/>
      <c r="G87" s="49"/>
      <c r="H87" s="78"/>
      <c r="I87" s="50"/>
      <c r="J87" s="51"/>
      <c r="K87" s="50"/>
      <c r="L87" s="51"/>
      <c r="M87" s="50"/>
      <c r="N87" s="51"/>
      <c r="O87" s="50"/>
      <c r="P87" s="51"/>
      <c r="Q87" s="50"/>
      <c r="R87" s="51"/>
      <c r="S87" s="50"/>
      <c r="T87" s="51"/>
      <c r="U87" s="50"/>
      <c r="V87" s="51"/>
      <c r="W87" s="50"/>
      <c r="X87" s="51"/>
      <c r="Y87" s="50"/>
      <c r="Z87" s="82"/>
    </row>
    <row r="88" spans="1:67" ht="12" customHeight="1" x14ac:dyDescent="0.3">
      <c r="A88" s="153"/>
      <c r="B88" s="147"/>
      <c r="C88" s="9"/>
      <c r="D88" s="51"/>
      <c r="E88" s="49"/>
      <c r="F88" s="51"/>
      <c r="G88" s="49"/>
      <c r="H88" s="51"/>
      <c r="I88" s="50"/>
      <c r="J88" s="51"/>
      <c r="K88" s="50"/>
      <c r="L88" s="51"/>
      <c r="M88" s="50"/>
      <c r="N88" s="51"/>
      <c r="O88" s="50"/>
      <c r="P88" s="51"/>
      <c r="Q88" s="50"/>
      <c r="R88" s="51"/>
      <c r="S88" s="50"/>
      <c r="T88" s="51"/>
      <c r="U88" s="50"/>
      <c r="V88" s="51"/>
      <c r="W88" s="50"/>
      <c r="X88" s="51"/>
      <c r="Y88" s="50"/>
      <c r="Z88" s="82"/>
    </row>
    <row r="89" spans="1:67" s="35" customFormat="1" ht="1.5" customHeight="1" x14ac:dyDescent="0.3">
      <c r="A89" s="153"/>
      <c r="B89" s="32"/>
      <c r="C89" s="33"/>
      <c r="D89" s="52"/>
      <c r="E89" s="53"/>
      <c r="F89" s="52"/>
      <c r="G89" s="53"/>
      <c r="H89" s="52"/>
      <c r="I89" s="55"/>
      <c r="J89" s="52"/>
      <c r="K89" s="55"/>
      <c r="L89" s="52"/>
      <c r="M89" s="55"/>
      <c r="N89" s="52"/>
      <c r="O89" s="55"/>
      <c r="P89" s="52"/>
      <c r="Q89" s="55"/>
      <c r="R89" s="52"/>
      <c r="S89" s="55"/>
      <c r="T89" s="52"/>
      <c r="U89" s="55"/>
      <c r="V89" s="52"/>
      <c r="W89" s="55"/>
      <c r="X89" s="52"/>
      <c r="Y89" s="55"/>
      <c r="Z89" s="64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24" customFormat="1" ht="12" customHeight="1" x14ac:dyDescent="0.3">
      <c r="A90" s="153"/>
      <c r="B90" s="147" t="s">
        <v>80</v>
      </c>
      <c r="C90" s="22"/>
      <c r="D90" s="43">
        <v>16</v>
      </c>
      <c r="E90" s="44"/>
      <c r="F90" s="43">
        <v>13</v>
      </c>
      <c r="G90" s="46"/>
      <c r="H90" s="43">
        <v>13</v>
      </c>
      <c r="I90" s="46"/>
      <c r="J90" s="43">
        <v>10</v>
      </c>
      <c r="K90" s="46"/>
      <c r="L90" s="43">
        <v>15</v>
      </c>
      <c r="M90" s="46"/>
      <c r="N90" s="43">
        <v>12</v>
      </c>
      <c r="O90" s="46"/>
      <c r="P90" s="43">
        <v>10</v>
      </c>
      <c r="Q90" s="46"/>
      <c r="R90" s="43">
        <v>14</v>
      </c>
      <c r="S90" s="46"/>
      <c r="T90" s="43">
        <v>11</v>
      </c>
      <c r="U90" s="46"/>
      <c r="V90" s="43">
        <v>16</v>
      </c>
      <c r="W90" s="46"/>
      <c r="X90" s="43">
        <v>13</v>
      </c>
      <c r="Y90" s="46"/>
      <c r="Z90" s="76">
        <v>11</v>
      </c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</row>
    <row r="91" spans="1:67" ht="12" customHeight="1" x14ac:dyDescent="0.3">
      <c r="A91" s="153"/>
      <c r="B91" s="147"/>
      <c r="C91" s="9"/>
      <c r="D91" s="51"/>
      <c r="E91" s="57"/>
      <c r="F91" s="60"/>
      <c r="G91" s="58"/>
      <c r="H91" s="60"/>
      <c r="I91" s="59"/>
      <c r="J91" s="60"/>
      <c r="K91" s="59"/>
      <c r="L91" s="51" t="s">
        <v>106</v>
      </c>
      <c r="M91" s="59"/>
      <c r="N91" s="60"/>
      <c r="O91" s="59"/>
      <c r="P91" s="60"/>
      <c r="Q91" s="59"/>
      <c r="R91" s="60"/>
      <c r="S91" s="59"/>
      <c r="T91" s="60"/>
      <c r="U91" s="59"/>
      <c r="V91" s="60"/>
      <c r="W91" s="59"/>
      <c r="X91" s="60"/>
      <c r="Y91" s="59"/>
      <c r="Z91" s="81"/>
    </row>
    <row r="92" spans="1:67" ht="12" customHeight="1" x14ac:dyDescent="0.3">
      <c r="A92" s="153"/>
      <c r="B92" s="147"/>
      <c r="C92" s="9"/>
      <c r="D92" s="51"/>
      <c r="E92" s="49"/>
      <c r="F92" s="51"/>
      <c r="G92" s="49"/>
      <c r="H92" s="51"/>
      <c r="I92" s="50"/>
      <c r="J92" s="51"/>
      <c r="K92" s="50"/>
      <c r="L92" s="51"/>
      <c r="M92" s="50"/>
      <c r="N92" s="51"/>
      <c r="O92" s="50"/>
      <c r="P92" s="51"/>
      <c r="Q92" s="50"/>
      <c r="R92" s="51"/>
      <c r="S92" s="50"/>
      <c r="T92" s="60"/>
      <c r="U92" s="50"/>
      <c r="V92" s="51"/>
      <c r="W92" s="50"/>
      <c r="X92" s="51"/>
      <c r="Y92" s="50"/>
      <c r="Z92" s="82"/>
    </row>
    <row r="93" spans="1:67" ht="12" customHeight="1" x14ac:dyDescent="0.3">
      <c r="A93" s="153"/>
      <c r="B93" s="147"/>
      <c r="C93" s="9"/>
      <c r="D93" s="51"/>
      <c r="E93" s="49"/>
      <c r="F93" s="51"/>
      <c r="G93" s="49"/>
      <c r="H93" s="51"/>
      <c r="I93" s="50"/>
      <c r="J93" s="51"/>
      <c r="K93" s="50"/>
      <c r="L93" s="51"/>
      <c r="M93" s="50"/>
      <c r="N93" s="51"/>
      <c r="O93" s="50"/>
      <c r="P93" s="51"/>
      <c r="Q93" s="50"/>
      <c r="R93" s="51"/>
      <c r="S93" s="50"/>
      <c r="T93" s="51"/>
      <c r="U93" s="50"/>
      <c r="V93" s="51"/>
      <c r="W93" s="50"/>
      <c r="X93" s="51"/>
      <c r="Y93" s="50"/>
      <c r="Z93" s="82"/>
    </row>
    <row r="94" spans="1:67" s="35" customFormat="1" ht="1.5" customHeight="1" x14ac:dyDescent="0.3">
      <c r="A94" s="153"/>
      <c r="B94" s="32"/>
      <c r="C94" s="33"/>
      <c r="D94" s="52"/>
      <c r="E94" s="53"/>
      <c r="F94" s="52"/>
      <c r="G94" s="53"/>
      <c r="H94" s="52"/>
      <c r="I94" s="55"/>
      <c r="J94" s="52"/>
      <c r="K94" s="55"/>
      <c r="L94" s="52"/>
      <c r="M94" s="55"/>
      <c r="N94" s="52"/>
      <c r="O94" s="55"/>
      <c r="P94" s="52"/>
      <c r="Q94" s="55"/>
      <c r="R94" s="52"/>
      <c r="S94" s="55"/>
      <c r="T94" s="52"/>
      <c r="U94" s="55"/>
      <c r="V94" s="52"/>
      <c r="W94" s="55"/>
      <c r="X94" s="52"/>
      <c r="Y94" s="55"/>
      <c r="Z94" s="64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24" customFormat="1" ht="12" customHeight="1" x14ac:dyDescent="0.3">
      <c r="A95" s="153"/>
      <c r="B95" s="147" t="s">
        <v>81</v>
      </c>
      <c r="C95" s="22"/>
      <c r="D95" s="43">
        <v>17</v>
      </c>
      <c r="E95" s="44"/>
      <c r="F95" s="43">
        <v>14</v>
      </c>
      <c r="G95" s="46"/>
      <c r="H95" s="43">
        <v>14</v>
      </c>
      <c r="I95" s="46"/>
      <c r="J95" s="43">
        <v>11</v>
      </c>
      <c r="K95" s="46"/>
      <c r="L95" s="43">
        <v>16</v>
      </c>
      <c r="M95" s="46"/>
      <c r="N95" s="43">
        <v>13</v>
      </c>
      <c r="O95" s="46"/>
      <c r="P95" s="43">
        <v>11</v>
      </c>
      <c r="Q95" s="46"/>
      <c r="R95" s="43">
        <v>15</v>
      </c>
      <c r="S95" s="46"/>
      <c r="T95" s="43">
        <v>12</v>
      </c>
      <c r="U95" s="46"/>
      <c r="V95" s="43">
        <v>17</v>
      </c>
      <c r="W95" s="46"/>
      <c r="X95" s="43">
        <v>14</v>
      </c>
      <c r="Y95" s="46"/>
      <c r="Z95" s="76">
        <v>12</v>
      </c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</row>
    <row r="96" spans="1:67" ht="12" customHeight="1" x14ac:dyDescent="0.3">
      <c r="A96" s="153"/>
      <c r="B96" s="147"/>
      <c r="C96" s="9"/>
      <c r="D96" s="61"/>
      <c r="E96" s="57"/>
      <c r="F96" s="51" t="s">
        <v>107</v>
      </c>
      <c r="G96" s="58"/>
      <c r="H96" s="51" t="s">
        <v>11</v>
      </c>
      <c r="I96" s="59"/>
      <c r="J96" s="61"/>
      <c r="K96" s="59"/>
      <c r="L96" s="61"/>
      <c r="M96" s="59"/>
      <c r="N96" s="51" t="s">
        <v>56</v>
      </c>
      <c r="O96" s="59"/>
      <c r="P96" s="61"/>
      <c r="Q96" s="59"/>
      <c r="R96" s="61"/>
      <c r="S96" s="59"/>
      <c r="T96" s="61"/>
      <c r="U96" s="59"/>
      <c r="V96" s="61"/>
      <c r="W96" s="59"/>
      <c r="X96" s="61"/>
      <c r="Y96" s="59"/>
      <c r="Z96" s="86"/>
    </row>
    <row r="97" spans="1:67" ht="12" customHeight="1" x14ac:dyDescent="0.3">
      <c r="A97" s="153"/>
      <c r="B97" s="147"/>
      <c r="C97" s="9"/>
      <c r="D97" s="51"/>
      <c r="E97" s="49"/>
      <c r="F97" s="51" t="s">
        <v>4</v>
      </c>
      <c r="G97" s="49"/>
      <c r="H97" s="51"/>
      <c r="I97" s="50"/>
      <c r="J97" s="51"/>
      <c r="K97" s="50"/>
      <c r="L97" s="51"/>
      <c r="M97" s="50"/>
      <c r="N97" s="51"/>
      <c r="O97" s="50"/>
      <c r="P97" s="51"/>
      <c r="Q97" s="50"/>
      <c r="R97" s="51"/>
      <c r="S97" s="50"/>
      <c r="T97" s="51"/>
      <c r="U97" s="50"/>
      <c r="V97" s="51"/>
      <c r="W97" s="50"/>
      <c r="X97" s="51"/>
      <c r="Y97" s="50"/>
      <c r="Z97" s="82"/>
    </row>
    <row r="98" spans="1:67" ht="12" customHeight="1" x14ac:dyDescent="0.3">
      <c r="A98" s="153"/>
      <c r="B98" s="27"/>
      <c r="C98" s="9"/>
      <c r="D98" s="51"/>
      <c r="E98" s="49"/>
      <c r="F98" s="51"/>
      <c r="G98" s="49"/>
      <c r="H98" s="51"/>
      <c r="I98" s="50"/>
      <c r="J98" s="51"/>
      <c r="K98" s="50"/>
      <c r="L98" s="51"/>
      <c r="M98" s="50"/>
      <c r="N98" s="51"/>
      <c r="O98" s="50"/>
      <c r="P98" s="51"/>
      <c r="Q98" s="50"/>
      <c r="R98" s="51"/>
      <c r="S98" s="50"/>
      <c r="T98" s="60"/>
      <c r="U98" s="50"/>
      <c r="V98" s="51"/>
      <c r="W98" s="50"/>
      <c r="X98" s="51"/>
      <c r="Y98" s="50"/>
      <c r="Z98" s="82"/>
    </row>
    <row r="99" spans="1:67" s="35" customFormat="1" ht="1.5" customHeight="1" x14ac:dyDescent="0.3">
      <c r="A99" s="153"/>
      <c r="B99" s="32"/>
      <c r="C99" s="33"/>
      <c r="D99" s="52"/>
      <c r="E99" s="53"/>
      <c r="F99" s="52"/>
      <c r="G99" s="53"/>
      <c r="H99" s="52"/>
      <c r="I99" s="55"/>
      <c r="J99" s="52"/>
      <c r="K99" s="55"/>
      <c r="L99" s="52"/>
      <c r="M99" s="55"/>
      <c r="N99" s="52"/>
      <c r="O99" s="55"/>
      <c r="P99" s="52"/>
      <c r="Q99" s="55"/>
      <c r="R99" s="52"/>
      <c r="S99" s="55"/>
      <c r="T99" s="52"/>
      <c r="U99" s="55"/>
      <c r="V99" s="52"/>
      <c r="W99" s="55"/>
      <c r="X99" s="52"/>
      <c r="Y99" s="55"/>
      <c r="Z99" s="64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1:67" s="24" customFormat="1" ht="12" customHeight="1" x14ac:dyDescent="0.3">
      <c r="A100" s="153"/>
      <c r="B100" s="147" t="s">
        <v>82</v>
      </c>
      <c r="C100" s="22"/>
      <c r="D100" s="43">
        <v>18</v>
      </c>
      <c r="E100" s="44"/>
      <c r="F100" s="43">
        <v>15</v>
      </c>
      <c r="G100" s="46"/>
      <c r="H100" s="43">
        <v>15</v>
      </c>
      <c r="I100" s="46"/>
      <c r="J100" s="43">
        <v>12</v>
      </c>
      <c r="K100" s="46"/>
      <c r="L100" s="43">
        <v>17</v>
      </c>
      <c r="M100" s="46"/>
      <c r="N100" s="43">
        <v>14</v>
      </c>
      <c r="O100" s="46"/>
      <c r="P100" s="43">
        <v>12</v>
      </c>
      <c r="Q100" s="46"/>
      <c r="R100" s="43">
        <v>16</v>
      </c>
      <c r="S100" s="46"/>
      <c r="T100" s="43">
        <v>13</v>
      </c>
      <c r="U100" s="46"/>
      <c r="V100" s="43">
        <v>18</v>
      </c>
      <c r="W100" s="46"/>
      <c r="X100" s="43">
        <v>15</v>
      </c>
      <c r="Y100" s="46"/>
      <c r="Z100" s="76">
        <v>13</v>
      </c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</row>
    <row r="101" spans="1:67" ht="12" customHeight="1" x14ac:dyDescent="0.3">
      <c r="A101" s="153"/>
      <c r="B101" s="147"/>
      <c r="C101" s="9"/>
      <c r="D101" s="51" t="s">
        <v>108</v>
      </c>
      <c r="E101" s="57"/>
      <c r="F101" s="51" t="s">
        <v>97</v>
      </c>
      <c r="G101" s="58"/>
      <c r="H101" s="60"/>
      <c r="I101" s="59"/>
      <c r="J101" s="60"/>
      <c r="K101" s="59"/>
      <c r="L101" s="60"/>
      <c r="M101" s="59"/>
      <c r="N101" s="60"/>
      <c r="O101" s="59"/>
      <c r="P101" s="60"/>
      <c r="Q101" s="59"/>
      <c r="R101" s="60"/>
      <c r="S101" s="59"/>
      <c r="T101" s="60"/>
      <c r="U101" s="59"/>
      <c r="V101" s="60"/>
      <c r="W101" s="59"/>
      <c r="X101" s="60"/>
      <c r="Y101" s="59"/>
      <c r="Z101" s="81"/>
    </row>
    <row r="102" spans="1:67" ht="12" customHeight="1" x14ac:dyDescent="0.3">
      <c r="A102" s="153"/>
      <c r="B102" s="147"/>
      <c r="C102" s="9"/>
      <c r="D102" s="51"/>
      <c r="E102" s="49"/>
      <c r="F102" s="51"/>
      <c r="G102" s="49"/>
      <c r="H102" s="60"/>
      <c r="I102" s="50"/>
      <c r="J102" s="51"/>
      <c r="K102" s="50"/>
      <c r="L102" s="60"/>
      <c r="M102" s="50"/>
      <c r="N102" s="51"/>
      <c r="O102" s="50"/>
      <c r="P102" s="51"/>
      <c r="Q102" s="50"/>
      <c r="R102" s="51"/>
      <c r="S102" s="50"/>
      <c r="T102" s="51"/>
      <c r="U102" s="50"/>
      <c r="V102" s="51"/>
      <c r="W102" s="50"/>
      <c r="X102" s="51"/>
      <c r="Y102" s="50"/>
      <c r="Z102" s="82"/>
    </row>
    <row r="103" spans="1:67" ht="12" customHeight="1" x14ac:dyDescent="0.3">
      <c r="A103" s="153"/>
      <c r="B103" s="147"/>
      <c r="C103" s="9"/>
      <c r="D103" s="51"/>
      <c r="E103" s="49"/>
      <c r="F103" s="51"/>
      <c r="G103" s="49"/>
      <c r="H103" s="51"/>
      <c r="I103" s="50"/>
      <c r="J103" s="51"/>
      <c r="K103" s="50"/>
      <c r="L103" s="51"/>
      <c r="M103" s="50"/>
      <c r="N103" s="51"/>
      <c r="O103" s="50"/>
      <c r="P103" s="51"/>
      <c r="Q103" s="50"/>
      <c r="R103" s="51"/>
      <c r="S103" s="50"/>
      <c r="T103" s="51"/>
      <c r="U103" s="50"/>
      <c r="V103" s="51"/>
      <c r="W103" s="50"/>
      <c r="X103" s="51"/>
      <c r="Y103" s="50"/>
      <c r="Z103" s="82"/>
    </row>
    <row r="104" spans="1:67" s="35" customFormat="1" ht="1.5" customHeight="1" x14ac:dyDescent="0.3">
      <c r="A104" s="153"/>
      <c r="B104" s="32"/>
      <c r="C104" s="33"/>
      <c r="D104" s="52"/>
      <c r="E104" s="53"/>
      <c r="F104" s="52"/>
      <c r="G104" s="53"/>
      <c r="H104" s="52"/>
      <c r="I104" s="55"/>
      <c r="J104" s="52"/>
      <c r="K104" s="55"/>
      <c r="L104" s="52"/>
      <c r="M104" s="55"/>
      <c r="N104" s="52"/>
      <c r="O104" s="55"/>
      <c r="P104" s="52"/>
      <c r="Q104" s="55"/>
      <c r="R104" s="52"/>
      <c r="S104" s="55"/>
      <c r="T104" s="52"/>
      <c r="U104" s="55"/>
      <c r="V104" s="52"/>
      <c r="W104" s="55"/>
      <c r="X104" s="52"/>
      <c r="Y104" s="55"/>
      <c r="Z104" s="64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1:67" s="24" customFormat="1" ht="12" customHeight="1" x14ac:dyDescent="0.3">
      <c r="A105" s="153"/>
      <c r="B105" s="147" t="s">
        <v>83</v>
      </c>
      <c r="C105" s="22"/>
      <c r="D105" s="43">
        <v>19</v>
      </c>
      <c r="E105" s="44"/>
      <c r="F105" s="43">
        <v>16</v>
      </c>
      <c r="G105" s="46"/>
      <c r="H105" s="43">
        <v>16</v>
      </c>
      <c r="I105" s="46"/>
      <c r="J105" s="43">
        <v>13</v>
      </c>
      <c r="K105" s="46"/>
      <c r="L105" s="43">
        <v>18</v>
      </c>
      <c r="M105" s="46"/>
      <c r="N105" s="43">
        <v>15</v>
      </c>
      <c r="O105" s="46"/>
      <c r="P105" s="43">
        <v>13</v>
      </c>
      <c r="Q105" s="46"/>
      <c r="R105" s="43">
        <v>17</v>
      </c>
      <c r="S105" s="46"/>
      <c r="T105" s="43">
        <v>14</v>
      </c>
      <c r="U105" s="46"/>
      <c r="V105" s="43">
        <v>19</v>
      </c>
      <c r="W105" s="46"/>
      <c r="X105" s="43">
        <v>16</v>
      </c>
      <c r="Y105" s="46"/>
      <c r="Z105" s="76">
        <v>14</v>
      </c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</row>
    <row r="106" spans="1:67" ht="12" customHeight="1" x14ac:dyDescent="0.3">
      <c r="A106" s="153"/>
      <c r="B106" s="147"/>
      <c r="C106" s="9"/>
      <c r="D106" s="51"/>
      <c r="E106" s="57"/>
      <c r="F106" s="60"/>
      <c r="G106" s="58"/>
      <c r="H106" s="51" t="s">
        <v>109</v>
      </c>
      <c r="I106" s="59"/>
      <c r="J106" s="87" t="s">
        <v>36</v>
      </c>
      <c r="K106" s="59"/>
      <c r="L106" s="60"/>
      <c r="M106" s="59"/>
      <c r="N106" s="83" t="s">
        <v>96</v>
      </c>
      <c r="O106" s="59"/>
      <c r="P106" s="60"/>
      <c r="Q106" s="59"/>
      <c r="R106" s="60"/>
      <c r="S106" s="59"/>
      <c r="T106" s="60"/>
      <c r="U106" s="59"/>
      <c r="V106" s="48" t="s">
        <v>46</v>
      </c>
      <c r="W106" s="88"/>
      <c r="X106" s="48" t="s">
        <v>49</v>
      </c>
      <c r="Y106" s="59"/>
      <c r="Z106" s="81"/>
    </row>
    <row r="107" spans="1:67" ht="12" customHeight="1" x14ac:dyDescent="0.3">
      <c r="A107" s="153"/>
      <c r="B107" s="147"/>
      <c r="C107" s="9"/>
      <c r="D107" s="51"/>
      <c r="E107" s="49"/>
      <c r="F107" s="51"/>
      <c r="G107" s="49"/>
      <c r="H107" s="51" t="s">
        <v>168</v>
      </c>
      <c r="I107" s="50"/>
      <c r="J107" s="51"/>
      <c r="K107" s="50"/>
      <c r="L107" s="51"/>
      <c r="M107" s="50"/>
      <c r="N107" s="51"/>
      <c r="O107" s="50"/>
      <c r="P107" s="51"/>
      <c r="Q107" s="50"/>
      <c r="R107" s="51"/>
      <c r="S107" s="50"/>
      <c r="T107" s="60"/>
      <c r="U107" s="50"/>
      <c r="V107" s="78"/>
      <c r="W107" s="50"/>
      <c r="X107" s="78"/>
      <c r="Y107" s="50"/>
      <c r="Z107" s="82"/>
    </row>
    <row r="108" spans="1:67" ht="12" customHeight="1" x14ac:dyDescent="0.3">
      <c r="A108" s="153"/>
      <c r="B108" s="147"/>
      <c r="C108" s="9"/>
      <c r="D108" s="51"/>
      <c r="E108" s="49"/>
      <c r="F108" s="51"/>
      <c r="G108" s="49"/>
      <c r="H108" s="51"/>
      <c r="I108" s="50"/>
      <c r="J108" s="87"/>
      <c r="K108" s="50"/>
      <c r="L108" s="51"/>
      <c r="M108" s="50"/>
      <c r="N108" s="51"/>
      <c r="O108" s="50"/>
      <c r="P108" s="51"/>
      <c r="Q108" s="50"/>
      <c r="R108" s="51"/>
      <c r="S108" s="50"/>
      <c r="T108" s="51"/>
      <c r="U108" s="50"/>
      <c r="V108" s="51"/>
      <c r="W108" s="50"/>
      <c r="X108" s="51"/>
      <c r="Y108" s="50"/>
      <c r="Z108" s="82"/>
    </row>
    <row r="109" spans="1:67" s="35" customFormat="1" ht="1.5" customHeight="1" x14ac:dyDescent="0.3">
      <c r="A109" s="153"/>
      <c r="B109" s="36"/>
      <c r="C109" s="33"/>
      <c r="D109" s="52"/>
      <c r="E109" s="53"/>
      <c r="F109" s="52"/>
      <c r="G109" s="53"/>
      <c r="H109" s="52"/>
      <c r="I109" s="55"/>
      <c r="J109" s="52"/>
      <c r="K109" s="55"/>
      <c r="L109" s="52"/>
      <c r="M109" s="55"/>
      <c r="N109" s="52"/>
      <c r="O109" s="55"/>
      <c r="P109" s="52"/>
      <c r="Q109" s="55"/>
      <c r="R109" s="52"/>
      <c r="S109" s="55"/>
      <c r="T109" s="52"/>
      <c r="U109" s="55"/>
      <c r="V109" s="52"/>
      <c r="W109" s="55"/>
      <c r="X109" s="52"/>
      <c r="Y109" s="55"/>
      <c r="Z109" s="64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1:67" s="26" customFormat="1" ht="12" customHeight="1" x14ac:dyDescent="0.3">
      <c r="A110" s="153"/>
      <c r="B110" s="148" t="s">
        <v>84</v>
      </c>
      <c r="C110" s="22"/>
      <c r="D110" s="65">
        <v>20</v>
      </c>
      <c r="E110" s="66"/>
      <c r="F110" s="65">
        <v>17</v>
      </c>
      <c r="G110" s="67"/>
      <c r="H110" s="65">
        <v>17</v>
      </c>
      <c r="I110" s="67"/>
      <c r="J110" s="65">
        <v>14</v>
      </c>
      <c r="K110" s="67"/>
      <c r="L110" s="65">
        <v>19</v>
      </c>
      <c r="M110" s="67"/>
      <c r="N110" s="65">
        <v>16</v>
      </c>
      <c r="O110" s="67"/>
      <c r="P110" s="65">
        <v>14</v>
      </c>
      <c r="Q110" s="67"/>
      <c r="R110" s="65">
        <v>18</v>
      </c>
      <c r="S110" s="67"/>
      <c r="T110" s="65">
        <v>15</v>
      </c>
      <c r="U110" s="67"/>
      <c r="V110" s="65">
        <v>20</v>
      </c>
      <c r="W110" s="67"/>
      <c r="X110" s="65">
        <v>17</v>
      </c>
      <c r="Y110" s="67"/>
      <c r="Z110" s="68">
        <v>15</v>
      </c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</row>
    <row r="111" spans="1:67" s="6" customFormat="1" ht="12" customHeight="1" x14ac:dyDescent="0.3">
      <c r="A111" s="153"/>
      <c r="B111" s="148"/>
      <c r="C111" s="9"/>
      <c r="D111" s="69" t="s">
        <v>1</v>
      </c>
      <c r="E111" s="73"/>
      <c r="F111" s="69" t="s">
        <v>5</v>
      </c>
      <c r="G111" s="74"/>
      <c r="H111" s="69" t="s">
        <v>101</v>
      </c>
      <c r="I111" s="75"/>
      <c r="J111" s="69" t="s">
        <v>145</v>
      </c>
      <c r="K111" s="75"/>
      <c r="L111" s="69" t="s">
        <v>121</v>
      </c>
      <c r="M111" s="75"/>
      <c r="N111" s="84"/>
      <c r="O111" s="75"/>
      <c r="P111" s="84"/>
      <c r="Q111" s="75"/>
      <c r="R111" s="84"/>
      <c r="S111" s="75"/>
      <c r="T111" s="69" t="s">
        <v>158</v>
      </c>
      <c r="U111" s="75"/>
      <c r="V111" s="84"/>
      <c r="W111" s="75"/>
      <c r="X111" s="69" t="s">
        <v>126</v>
      </c>
      <c r="Y111" s="75"/>
      <c r="Z111" s="85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</row>
    <row r="112" spans="1:67" s="6" customFormat="1" ht="12" customHeight="1" x14ac:dyDescent="0.3">
      <c r="A112" s="153"/>
      <c r="B112" s="148"/>
      <c r="C112" s="9"/>
      <c r="D112" s="69"/>
      <c r="E112" s="70"/>
      <c r="F112" s="69" t="s">
        <v>6</v>
      </c>
      <c r="G112" s="70"/>
      <c r="H112" s="69"/>
      <c r="I112" s="71"/>
      <c r="J112" s="69" t="s">
        <v>152</v>
      </c>
      <c r="K112" s="71"/>
      <c r="L112" s="69"/>
      <c r="M112" s="71"/>
      <c r="N112" s="69"/>
      <c r="O112" s="71"/>
      <c r="P112" s="69"/>
      <c r="Q112" s="71"/>
      <c r="R112" s="69"/>
      <c r="S112" s="71"/>
      <c r="T112" s="69"/>
      <c r="U112" s="71"/>
      <c r="V112" s="69"/>
      <c r="W112" s="71"/>
      <c r="X112" s="69"/>
      <c r="Y112" s="71"/>
      <c r="Z112" s="71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</row>
    <row r="113" spans="1:67" s="6" customFormat="1" ht="12" customHeight="1" x14ac:dyDescent="0.3">
      <c r="A113" s="153"/>
      <c r="B113" s="148"/>
      <c r="C113" s="9"/>
      <c r="D113" s="69"/>
      <c r="E113" s="70"/>
      <c r="F113" s="69"/>
      <c r="G113" s="70"/>
      <c r="H113" s="69"/>
      <c r="I113" s="71"/>
      <c r="J113" s="69"/>
      <c r="K113" s="71"/>
      <c r="L113" s="69"/>
      <c r="M113" s="71"/>
      <c r="N113" s="69"/>
      <c r="O113" s="71"/>
      <c r="P113" s="69"/>
      <c r="Q113" s="71"/>
      <c r="R113" s="69"/>
      <c r="S113" s="71"/>
      <c r="T113" s="69"/>
      <c r="U113" s="71"/>
      <c r="V113" s="69"/>
      <c r="W113" s="71"/>
      <c r="X113" s="69"/>
      <c r="Y113" s="71"/>
      <c r="Z113" s="71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</row>
    <row r="114" spans="1:67" s="35" customFormat="1" ht="1.5" customHeight="1" x14ac:dyDescent="0.3">
      <c r="A114" s="153"/>
      <c r="B114" s="36"/>
      <c r="C114" s="33"/>
      <c r="D114" s="52"/>
      <c r="E114" s="53"/>
      <c r="F114" s="52"/>
      <c r="G114" s="53"/>
      <c r="H114" s="52"/>
      <c r="I114" s="55"/>
      <c r="J114" s="52"/>
      <c r="K114" s="55"/>
      <c r="L114" s="52"/>
      <c r="M114" s="55"/>
      <c r="N114" s="52"/>
      <c r="O114" s="55"/>
      <c r="P114" s="52"/>
      <c r="Q114" s="55"/>
      <c r="R114" s="52"/>
      <c r="S114" s="55"/>
      <c r="T114" s="52"/>
      <c r="U114" s="55"/>
      <c r="V114" s="52"/>
      <c r="W114" s="55"/>
      <c r="X114" s="52"/>
      <c r="Y114" s="55"/>
      <c r="Z114" s="64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1:67" s="24" customFormat="1" ht="12" customHeight="1" x14ac:dyDescent="0.3">
      <c r="A115" s="153"/>
      <c r="B115" s="148" t="s">
        <v>85</v>
      </c>
      <c r="C115" s="22"/>
      <c r="D115" s="65">
        <v>21</v>
      </c>
      <c r="E115" s="66"/>
      <c r="F115" s="65">
        <v>18</v>
      </c>
      <c r="G115" s="67"/>
      <c r="H115" s="65">
        <v>18</v>
      </c>
      <c r="I115" s="67"/>
      <c r="J115" s="65">
        <v>15</v>
      </c>
      <c r="K115" s="67"/>
      <c r="L115" s="65">
        <v>20</v>
      </c>
      <c r="M115" s="67"/>
      <c r="N115" s="65">
        <v>17</v>
      </c>
      <c r="O115" s="67"/>
      <c r="P115" s="65">
        <v>15</v>
      </c>
      <c r="Q115" s="67"/>
      <c r="R115" s="65">
        <v>19</v>
      </c>
      <c r="S115" s="67"/>
      <c r="T115" s="65">
        <v>16</v>
      </c>
      <c r="U115" s="67"/>
      <c r="V115" s="65">
        <v>21</v>
      </c>
      <c r="W115" s="67"/>
      <c r="X115" s="65">
        <v>18</v>
      </c>
      <c r="Y115" s="67"/>
      <c r="Z115" s="68">
        <v>16</v>
      </c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</row>
    <row r="116" spans="1:67" ht="12" customHeight="1" x14ac:dyDescent="0.3">
      <c r="A116" s="153"/>
      <c r="B116" s="148"/>
      <c r="C116" s="9"/>
      <c r="D116" s="84"/>
      <c r="E116" s="73"/>
      <c r="F116" s="69" t="s">
        <v>53</v>
      </c>
      <c r="G116" s="74"/>
      <c r="H116" s="97"/>
      <c r="I116" s="75"/>
      <c r="J116" s="84"/>
      <c r="K116" s="75"/>
      <c r="L116" s="84"/>
      <c r="M116" s="75"/>
      <c r="N116" s="84"/>
      <c r="O116" s="75"/>
      <c r="P116" s="84"/>
      <c r="Q116" s="75"/>
      <c r="R116" s="84"/>
      <c r="S116" s="75"/>
      <c r="T116" s="84"/>
      <c r="U116" s="75"/>
      <c r="V116" s="84"/>
      <c r="W116" s="75"/>
      <c r="X116" s="84"/>
      <c r="Y116" s="75"/>
      <c r="Z116" s="85"/>
    </row>
    <row r="117" spans="1:67" s="6" customFormat="1" ht="12" customHeight="1" x14ac:dyDescent="0.3">
      <c r="A117" s="153"/>
      <c r="B117" s="148"/>
      <c r="C117" s="9"/>
      <c r="D117" s="69"/>
      <c r="E117" s="70"/>
      <c r="F117" s="69"/>
      <c r="G117" s="70"/>
      <c r="H117" s="89"/>
      <c r="I117" s="71"/>
      <c r="J117" s="69"/>
      <c r="K117" s="71"/>
      <c r="L117" s="69"/>
      <c r="M117" s="71"/>
      <c r="N117" s="69"/>
      <c r="O117" s="71"/>
      <c r="P117" s="69"/>
      <c r="Q117" s="71"/>
      <c r="R117" s="69"/>
      <c r="S117" s="71"/>
      <c r="T117" s="69"/>
      <c r="U117" s="71"/>
      <c r="V117" s="69"/>
      <c r="W117" s="71"/>
      <c r="X117" s="69"/>
      <c r="Y117" s="71"/>
      <c r="Z117" s="71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</row>
    <row r="118" spans="1:67" s="6" customFormat="1" ht="12" customHeight="1" x14ac:dyDescent="0.3">
      <c r="A118" s="153"/>
      <c r="B118" s="148"/>
      <c r="C118" s="9"/>
      <c r="D118" s="69"/>
      <c r="E118" s="70"/>
      <c r="F118" s="69"/>
      <c r="G118" s="70"/>
      <c r="H118" s="89"/>
      <c r="I118" s="71"/>
      <c r="J118" s="69"/>
      <c r="K118" s="71"/>
      <c r="L118" s="69"/>
      <c r="M118" s="71"/>
      <c r="N118" s="69"/>
      <c r="O118" s="71"/>
      <c r="P118" s="69"/>
      <c r="Q118" s="71"/>
      <c r="R118" s="69"/>
      <c r="S118" s="71"/>
      <c r="T118" s="69"/>
      <c r="U118" s="71"/>
      <c r="V118" s="69"/>
      <c r="W118" s="71"/>
      <c r="X118" s="69"/>
      <c r="Y118" s="71"/>
      <c r="Z118" s="71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</row>
    <row r="119" spans="1:67" s="35" customFormat="1" ht="1.5" customHeight="1" x14ac:dyDescent="0.3">
      <c r="A119" s="153"/>
      <c r="B119" s="36"/>
      <c r="C119" s="33"/>
      <c r="D119" s="52"/>
      <c r="E119" s="53"/>
      <c r="F119" s="52"/>
      <c r="G119" s="53"/>
      <c r="H119" s="52"/>
      <c r="I119" s="55"/>
      <c r="J119" s="52"/>
      <c r="K119" s="55"/>
      <c r="L119" s="52"/>
      <c r="M119" s="55"/>
      <c r="N119" s="52"/>
      <c r="O119" s="55"/>
      <c r="P119" s="52"/>
      <c r="Q119" s="55"/>
      <c r="R119" s="52"/>
      <c r="S119" s="55"/>
      <c r="T119" s="52"/>
      <c r="U119" s="55"/>
      <c r="V119" s="52"/>
      <c r="W119" s="55"/>
      <c r="X119" s="52"/>
      <c r="Y119" s="55"/>
      <c r="Z119" s="64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1:67" s="24" customFormat="1" ht="12" customHeight="1" x14ac:dyDescent="0.3">
      <c r="A120" s="153"/>
      <c r="B120" s="147" t="s">
        <v>86</v>
      </c>
      <c r="C120" s="22"/>
      <c r="D120" s="43">
        <v>22</v>
      </c>
      <c r="E120" s="44"/>
      <c r="F120" s="43">
        <v>19</v>
      </c>
      <c r="G120" s="46"/>
      <c r="H120" s="43">
        <v>19</v>
      </c>
      <c r="I120" s="46"/>
      <c r="J120" s="43">
        <v>16</v>
      </c>
      <c r="K120" s="46"/>
      <c r="L120" s="43">
        <v>21</v>
      </c>
      <c r="M120" s="46"/>
      <c r="N120" s="43">
        <v>18</v>
      </c>
      <c r="O120" s="46"/>
      <c r="P120" s="43">
        <v>16</v>
      </c>
      <c r="Q120" s="46"/>
      <c r="R120" s="43">
        <v>20</v>
      </c>
      <c r="S120" s="46"/>
      <c r="T120" s="43">
        <v>17</v>
      </c>
      <c r="U120" s="46"/>
      <c r="V120" s="43">
        <v>22</v>
      </c>
      <c r="W120" s="46"/>
      <c r="X120" s="43">
        <v>19</v>
      </c>
      <c r="Y120" s="46"/>
      <c r="Z120" s="76">
        <v>17</v>
      </c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</row>
    <row r="121" spans="1:67" ht="12" customHeight="1" x14ac:dyDescent="0.3">
      <c r="A121" s="153"/>
      <c r="B121" s="147"/>
      <c r="C121" s="9"/>
      <c r="D121" s="48" t="s">
        <v>31</v>
      </c>
      <c r="E121" s="57"/>
      <c r="F121" s="60"/>
      <c r="G121" s="58"/>
      <c r="H121" s="144" t="s">
        <v>149</v>
      </c>
      <c r="I121" s="59"/>
      <c r="J121" s="60"/>
      <c r="K121" s="59"/>
      <c r="L121" s="60"/>
      <c r="M121" s="59"/>
      <c r="N121" s="60"/>
      <c r="O121" s="59"/>
      <c r="P121" s="60"/>
      <c r="Q121" s="59"/>
      <c r="R121" s="60"/>
      <c r="S121" s="59"/>
      <c r="T121" s="60"/>
      <c r="U121" s="59"/>
      <c r="V121" s="48" t="s">
        <v>47</v>
      </c>
      <c r="W121" s="59"/>
      <c r="X121" s="60"/>
      <c r="Y121" s="59"/>
      <c r="Z121" s="81"/>
    </row>
    <row r="122" spans="1:67" ht="12" customHeight="1" x14ac:dyDescent="0.3">
      <c r="A122" s="153"/>
      <c r="B122" s="147"/>
      <c r="C122" s="9"/>
      <c r="D122" s="78"/>
      <c r="E122" s="49"/>
      <c r="F122" s="51"/>
      <c r="G122" s="49"/>
      <c r="H122" s="42"/>
      <c r="I122" s="50"/>
      <c r="J122" s="51"/>
      <c r="K122" s="50"/>
      <c r="L122" s="51"/>
      <c r="M122" s="50"/>
      <c r="N122" s="51"/>
      <c r="O122" s="50"/>
      <c r="P122" s="51"/>
      <c r="Q122" s="50"/>
      <c r="R122" s="51"/>
      <c r="S122" s="50"/>
      <c r="T122" s="51"/>
      <c r="U122" s="50"/>
      <c r="V122" s="78"/>
      <c r="W122" s="50"/>
      <c r="X122" s="51"/>
      <c r="Y122" s="50"/>
      <c r="Z122" s="82"/>
    </row>
    <row r="123" spans="1:67" ht="12" customHeight="1" x14ac:dyDescent="0.3">
      <c r="A123" s="153"/>
      <c r="B123" s="147"/>
      <c r="C123" s="9"/>
      <c r="D123" s="51"/>
      <c r="E123" s="49"/>
      <c r="F123" s="51"/>
      <c r="G123" s="49"/>
      <c r="H123" s="42"/>
      <c r="I123" s="50"/>
      <c r="J123" s="51"/>
      <c r="K123" s="50"/>
      <c r="L123" s="51"/>
      <c r="M123" s="50"/>
      <c r="N123" s="51"/>
      <c r="O123" s="50"/>
      <c r="P123" s="51"/>
      <c r="Q123" s="50"/>
      <c r="R123" s="51"/>
      <c r="S123" s="50"/>
      <c r="T123" s="51"/>
      <c r="U123" s="50"/>
      <c r="V123" s="51"/>
      <c r="W123" s="50"/>
      <c r="X123" s="51"/>
      <c r="Y123" s="50"/>
      <c r="Z123" s="82"/>
    </row>
    <row r="124" spans="1:67" s="35" customFormat="1" ht="1.5" customHeight="1" x14ac:dyDescent="0.3">
      <c r="A124" s="153"/>
      <c r="B124" s="32"/>
      <c r="C124" s="33"/>
      <c r="D124" s="52"/>
      <c r="E124" s="53"/>
      <c r="F124" s="52"/>
      <c r="G124" s="53"/>
      <c r="H124" s="52"/>
      <c r="I124" s="55"/>
      <c r="J124" s="52"/>
      <c r="K124" s="55"/>
      <c r="L124" s="52"/>
      <c r="M124" s="55"/>
      <c r="N124" s="52"/>
      <c r="O124" s="55"/>
      <c r="P124" s="52"/>
      <c r="Q124" s="55"/>
      <c r="R124" s="52"/>
      <c r="S124" s="55"/>
      <c r="T124" s="52"/>
      <c r="U124" s="55"/>
      <c r="V124" s="52"/>
      <c r="W124" s="55"/>
      <c r="X124" s="52"/>
      <c r="Y124" s="55"/>
      <c r="Z124" s="64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1:67" s="24" customFormat="1" ht="12" customHeight="1" x14ac:dyDescent="0.3">
      <c r="A125" s="153"/>
      <c r="B125" s="147" t="s">
        <v>80</v>
      </c>
      <c r="C125" s="22"/>
      <c r="D125" s="43">
        <v>23</v>
      </c>
      <c r="E125" s="44"/>
      <c r="F125" s="43">
        <v>20</v>
      </c>
      <c r="G125" s="46"/>
      <c r="H125" s="43">
        <v>20</v>
      </c>
      <c r="I125" s="46"/>
      <c r="J125" s="43">
        <v>17</v>
      </c>
      <c r="K125" s="46"/>
      <c r="L125" s="43">
        <v>22</v>
      </c>
      <c r="M125" s="46"/>
      <c r="N125" s="43">
        <v>19</v>
      </c>
      <c r="O125" s="46"/>
      <c r="P125" s="43">
        <v>17</v>
      </c>
      <c r="Q125" s="46"/>
      <c r="R125" s="43">
        <v>21</v>
      </c>
      <c r="S125" s="46"/>
      <c r="T125" s="43">
        <v>18</v>
      </c>
      <c r="U125" s="46"/>
      <c r="V125" s="43">
        <v>23</v>
      </c>
      <c r="W125" s="46"/>
      <c r="X125" s="43">
        <v>20</v>
      </c>
      <c r="Y125" s="46"/>
      <c r="Z125" s="76">
        <v>18</v>
      </c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</row>
    <row r="126" spans="1:67" ht="12" customHeight="1" x14ac:dyDescent="0.3">
      <c r="A126" s="153"/>
      <c r="B126" s="147"/>
      <c r="C126" s="9"/>
      <c r="D126" s="60"/>
      <c r="E126" s="57"/>
      <c r="F126" s="60"/>
      <c r="G126" s="58"/>
      <c r="H126" s="60"/>
      <c r="I126" s="59"/>
      <c r="J126" s="60"/>
      <c r="K126" s="59"/>
      <c r="L126" s="60"/>
      <c r="M126" s="59"/>
      <c r="N126" s="60"/>
      <c r="O126" s="59"/>
      <c r="P126" s="60"/>
      <c r="Q126" s="59"/>
      <c r="R126" s="60"/>
      <c r="S126" s="59"/>
      <c r="T126" s="60"/>
      <c r="U126" s="59"/>
      <c r="V126" s="60"/>
      <c r="W126" s="59"/>
      <c r="X126" s="51" t="s">
        <v>161</v>
      </c>
      <c r="Y126" s="59"/>
      <c r="Z126" s="90" t="s">
        <v>124</v>
      </c>
    </row>
    <row r="127" spans="1:67" ht="12" customHeight="1" x14ac:dyDescent="0.3">
      <c r="A127" s="153"/>
      <c r="B127" s="147"/>
      <c r="C127" s="9"/>
      <c r="D127" s="51"/>
      <c r="E127" s="49"/>
      <c r="F127" s="51"/>
      <c r="G127" s="49"/>
      <c r="H127" s="91"/>
      <c r="I127" s="50"/>
      <c r="J127" s="51"/>
      <c r="K127" s="50"/>
      <c r="L127" s="51"/>
      <c r="M127" s="50"/>
      <c r="N127" s="51"/>
      <c r="O127" s="50"/>
      <c r="P127" s="51"/>
      <c r="Q127" s="50"/>
      <c r="R127" s="51"/>
      <c r="S127" s="50"/>
      <c r="T127" s="51"/>
      <c r="U127" s="50"/>
      <c r="V127" s="51"/>
      <c r="W127" s="50"/>
      <c r="X127" s="51"/>
      <c r="Y127" s="50"/>
      <c r="Z127" s="82"/>
    </row>
    <row r="128" spans="1:67" ht="12" customHeight="1" x14ac:dyDescent="0.3">
      <c r="A128" s="153"/>
      <c r="B128" s="147"/>
      <c r="C128" s="9"/>
      <c r="D128" s="51"/>
      <c r="E128" s="49"/>
      <c r="F128" s="51"/>
      <c r="G128" s="49"/>
      <c r="H128" s="91"/>
      <c r="I128" s="50"/>
      <c r="J128" s="51"/>
      <c r="K128" s="50"/>
      <c r="L128" s="51"/>
      <c r="M128" s="50"/>
      <c r="N128" s="51"/>
      <c r="O128" s="50"/>
      <c r="P128" s="51"/>
      <c r="Q128" s="50"/>
      <c r="R128" s="51"/>
      <c r="S128" s="50"/>
      <c r="T128" s="51"/>
      <c r="U128" s="50"/>
      <c r="V128" s="51"/>
      <c r="W128" s="50"/>
      <c r="X128" s="51"/>
      <c r="Y128" s="50"/>
      <c r="Z128" s="82"/>
    </row>
    <row r="129" spans="1:67" s="35" customFormat="1" ht="1.5" customHeight="1" x14ac:dyDescent="0.3">
      <c r="A129" s="153"/>
      <c r="B129" s="32"/>
      <c r="C129" s="33"/>
      <c r="D129" s="52"/>
      <c r="E129" s="53"/>
      <c r="F129" s="52"/>
      <c r="G129" s="53"/>
      <c r="H129" s="52"/>
      <c r="I129" s="55"/>
      <c r="J129" s="52"/>
      <c r="K129" s="55"/>
      <c r="L129" s="52"/>
      <c r="M129" s="55"/>
      <c r="N129" s="52"/>
      <c r="O129" s="55"/>
      <c r="P129" s="52"/>
      <c r="Q129" s="55"/>
      <c r="R129" s="52"/>
      <c r="S129" s="55"/>
      <c r="T129" s="52"/>
      <c r="U129" s="55"/>
      <c r="V129" s="52"/>
      <c r="W129" s="55"/>
      <c r="X129" s="52"/>
      <c r="Y129" s="55"/>
      <c r="Z129" s="64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1:67" s="24" customFormat="1" ht="12" customHeight="1" x14ac:dyDescent="0.3">
      <c r="A130" s="153"/>
      <c r="B130" s="147" t="s">
        <v>81</v>
      </c>
      <c r="C130" s="22"/>
      <c r="D130" s="43">
        <v>24</v>
      </c>
      <c r="E130" s="44"/>
      <c r="F130" s="43">
        <v>21</v>
      </c>
      <c r="G130" s="46"/>
      <c r="H130" s="43">
        <v>21</v>
      </c>
      <c r="I130" s="46"/>
      <c r="J130" s="43">
        <v>18</v>
      </c>
      <c r="K130" s="46"/>
      <c r="L130" s="43">
        <v>23</v>
      </c>
      <c r="M130" s="46"/>
      <c r="N130" s="43">
        <v>20</v>
      </c>
      <c r="O130" s="46"/>
      <c r="P130" s="43">
        <v>18</v>
      </c>
      <c r="Q130" s="46"/>
      <c r="R130" s="43">
        <v>22</v>
      </c>
      <c r="S130" s="46"/>
      <c r="T130" s="43">
        <v>19</v>
      </c>
      <c r="U130" s="46"/>
      <c r="V130" s="43">
        <v>24</v>
      </c>
      <c r="W130" s="46"/>
      <c r="X130" s="43">
        <v>21</v>
      </c>
      <c r="Y130" s="46"/>
      <c r="Z130" s="76">
        <v>19</v>
      </c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</row>
    <row r="131" spans="1:67" ht="12" customHeight="1" x14ac:dyDescent="0.3">
      <c r="A131" s="16"/>
      <c r="B131" s="147"/>
      <c r="C131" s="9"/>
      <c r="D131" s="60"/>
      <c r="E131" s="57"/>
      <c r="F131" s="60"/>
      <c r="G131" s="58"/>
      <c r="H131" s="51" t="s">
        <v>12</v>
      </c>
      <c r="I131" s="59"/>
      <c r="J131" s="60"/>
      <c r="K131" s="59"/>
      <c r="L131" s="60"/>
      <c r="M131" s="59"/>
      <c r="N131" s="60"/>
      <c r="O131" s="59"/>
      <c r="P131" s="60"/>
      <c r="Q131" s="59"/>
      <c r="R131" s="60"/>
      <c r="S131" s="59"/>
      <c r="T131" s="60"/>
      <c r="U131" s="59"/>
      <c r="V131" s="60"/>
      <c r="W131" s="59"/>
      <c r="X131" s="60"/>
      <c r="Y131" s="59"/>
      <c r="Z131" s="81"/>
    </row>
    <row r="132" spans="1:67" ht="12" customHeight="1" x14ac:dyDescent="0.3">
      <c r="B132" s="147"/>
      <c r="C132" s="9"/>
      <c r="D132" s="51"/>
      <c r="E132" s="49"/>
      <c r="F132" s="51"/>
      <c r="G132" s="49"/>
      <c r="H132" s="51"/>
      <c r="I132" s="50"/>
      <c r="J132" s="51"/>
      <c r="K132" s="50"/>
      <c r="L132" s="51"/>
      <c r="M132" s="50"/>
      <c r="N132" s="51"/>
      <c r="O132" s="50"/>
      <c r="P132" s="51"/>
      <c r="Q132" s="50"/>
      <c r="R132" s="51"/>
      <c r="S132" s="50"/>
      <c r="T132" s="51"/>
      <c r="U132" s="50"/>
      <c r="V132" s="51"/>
      <c r="W132" s="50"/>
      <c r="X132" s="51"/>
      <c r="Y132" s="50"/>
      <c r="Z132" s="82"/>
    </row>
    <row r="133" spans="1:67" ht="12" customHeight="1" x14ac:dyDescent="0.3">
      <c r="B133" s="147"/>
      <c r="C133" s="9"/>
      <c r="D133" s="51"/>
      <c r="E133" s="49"/>
      <c r="F133" s="51"/>
      <c r="G133" s="49"/>
      <c r="H133" s="51"/>
      <c r="I133" s="50"/>
      <c r="J133" s="51"/>
      <c r="K133" s="50"/>
      <c r="L133" s="51"/>
      <c r="M133" s="50"/>
      <c r="N133" s="51"/>
      <c r="O133" s="50"/>
      <c r="P133" s="51"/>
      <c r="Q133" s="50"/>
      <c r="R133" s="51"/>
      <c r="S133" s="50"/>
      <c r="T133" s="51"/>
      <c r="U133" s="50"/>
      <c r="V133" s="51"/>
      <c r="W133" s="50"/>
      <c r="X133" s="51"/>
      <c r="Y133" s="50"/>
      <c r="Z133" s="82"/>
    </row>
    <row r="134" spans="1:67" s="35" customFormat="1" ht="1.5" customHeight="1" x14ac:dyDescent="0.3">
      <c r="A134" s="34"/>
      <c r="B134" s="32"/>
      <c r="C134" s="33"/>
      <c r="D134" s="52"/>
      <c r="E134" s="53"/>
      <c r="F134" s="52"/>
      <c r="G134" s="53"/>
      <c r="H134" s="52"/>
      <c r="I134" s="55"/>
      <c r="J134" s="52"/>
      <c r="K134" s="55"/>
      <c r="L134" s="52"/>
      <c r="M134" s="55"/>
      <c r="N134" s="52"/>
      <c r="O134" s="55"/>
      <c r="P134" s="52"/>
      <c r="Q134" s="55"/>
      <c r="R134" s="52"/>
      <c r="S134" s="55"/>
      <c r="T134" s="52"/>
      <c r="U134" s="55"/>
      <c r="V134" s="52"/>
      <c r="W134" s="55"/>
      <c r="X134" s="52"/>
      <c r="Y134" s="55"/>
      <c r="Z134" s="64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1:67" s="24" customFormat="1" ht="12" customHeight="1" x14ac:dyDescent="0.3">
      <c r="B135" s="147" t="s">
        <v>82</v>
      </c>
      <c r="C135" s="22"/>
      <c r="D135" s="43">
        <v>25</v>
      </c>
      <c r="E135" s="44"/>
      <c r="F135" s="43">
        <v>22</v>
      </c>
      <c r="G135" s="46"/>
      <c r="H135" s="43">
        <v>22</v>
      </c>
      <c r="I135" s="46"/>
      <c r="J135" s="43">
        <v>19</v>
      </c>
      <c r="K135" s="46"/>
      <c r="L135" s="43">
        <v>24</v>
      </c>
      <c r="M135" s="46"/>
      <c r="N135" s="43">
        <v>21</v>
      </c>
      <c r="O135" s="46"/>
      <c r="P135" s="43">
        <v>19</v>
      </c>
      <c r="Q135" s="46"/>
      <c r="R135" s="43">
        <v>23</v>
      </c>
      <c r="S135" s="46"/>
      <c r="T135" s="43">
        <v>20</v>
      </c>
      <c r="U135" s="46"/>
      <c r="V135" s="43">
        <v>25</v>
      </c>
      <c r="W135" s="46"/>
      <c r="X135" s="43">
        <v>22</v>
      </c>
      <c r="Y135" s="46"/>
      <c r="Z135" s="76">
        <v>20</v>
      </c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</row>
    <row r="136" spans="1:67" ht="12" customHeight="1" x14ac:dyDescent="0.3">
      <c r="B136" s="147"/>
      <c r="C136" s="9"/>
      <c r="D136" s="60"/>
      <c r="E136" s="57"/>
      <c r="F136" s="60"/>
      <c r="G136" s="58"/>
      <c r="H136" s="60"/>
      <c r="I136" s="59"/>
      <c r="J136" s="51" t="s">
        <v>148</v>
      </c>
      <c r="K136" s="59"/>
      <c r="L136" s="92" t="s">
        <v>17</v>
      </c>
      <c r="M136" s="59"/>
      <c r="N136" s="51" t="s">
        <v>98</v>
      </c>
      <c r="O136" s="59"/>
      <c r="P136" s="60"/>
      <c r="Q136" s="59"/>
      <c r="R136" s="60"/>
      <c r="S136" s="59"/>
      <c r="T136" s="60"/>
      <c r="U136" s="59"/>
      <c r="V136" s="60"/>
      <c r="W136" s="59"/>
      <c r="X136" s="60"/>
      <c r="Y136" s="59"/>
      <c r="Z136" s="139" t="s">
        <v>125</v>
      </c>
    </row>
    <row r="137" spans="1:67" ht="12" customHeight="1" x14ac:dyDescent="0.3">
      <c r="B137" s="147"/>
      <c r="C137" s="9"/>
      <c r="D137" s="51"/>
      <c r="E137" s="49"/>
      <c r="F137" s="51"/>
      <c r="G137" s="49"/>
      <c r="H137" s="51"/>
      <c r="I137" s="50"/>
      <c r="J137" s="51" t="s">
        <v>153</v>
      </c>
      <c r="K137" s="50"/>
      <c r="L137" s="51"/>
      <c r="M137" s="50"/>
      <c r="N137" s="51"/>
      <c r="O137" s="50"/>
      <c r="P137" s="51"/>
      <c r="Q137" s="50"/>
      <c r="R137" s="51"/>
      <c r="S137" s="50"/>
      <c r="T137" s="51"/>
      <c r="U137" s="50"/>
      <c r="V137" s="51"/>
      <c r="W137" s="50"/>
      <c r="X137" s="51"/>
      <c r="Y137" s="50"/>
      <c r="Z137" s="93"/>
    </row>
    <row r="138" spans="1:67" ht="12" customHeight="1" x14ac:dyDescent="0.3">
      <c r="B138" s="147"/>
      <c r="C138" s="9"/>
      <c r="D138" s="51"/>
      <c r="E138" s="49"/>
      <c r="F138" s="51"/>
      <c r="G138" s="49"/>
      <c r="H138" s="51"/>
      <c r="I138" s="50"/>
      <c r="J138" s="51"/>
      <c r="K138" s="50"/>
      <c r="L138" s="51"/>
      <c r="M138" s="50"/>
      <c r="N138" s="51"/>
      <c r="O138" s="50"/>
      <c r="P138" s="51"/>
      <c r="Q138" s="50"/>
      <c r="R138" s="51"/>
      <c r="S138" s="50"/>
      <c r="T138" s="51"/>
      <c r="U138" s="50"/>
      <c r="V138" s="51"/>
      <c r="W138" s="50"/>
      <c r="X138" s="51"/>
      <c r="Y138" s="50"/>
      <c r="Z138" s="93"/>
    </row>
    <row r="139" spans="1:67" s="35" customFormat="1" ht="1.5" customHeight="1" x14ac:dyDescent="0.3">
      <c r="A139" s="34"/>
      <c r="B139" s="32"/>
      <c r="C139" s="33"/>
      <c r="D139" s="52"/>
      <c r="E139" s="53"/>
      <c r="F139" s="52"/>
      <c r="G139" s="53"/>
      <c r="H139" s="52"/>
      <c r="I139" s="55"/>
      <c r="J139" s="52"/>
      <c r="K139" s="55"/>
      <c r="L139" s="52"/>
      <c r="M139" s="55"/>
      <c r="N139" s="52"/>
      <c r="O139" s="55"/>
      <c r="P139" s="52"/>
      <c r="Q139" s="55"/>
      <c r="R139" s="52"/>
      <c r="S139" s="55"/>
      <c r="T139" s="52"/>
      <c r="U139" s="55"/>
      <c r="V139" s="52"/>
      <c r="W139" s="55"/>
      <c r="X139" s="52"/>
      <c r="Y139" s="55"/>
      <c r="Z139" s="64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1:67" s="24" customFormat="1" ht="12" customHeight="1" x14ac:dyDescent="0.3">
      <c r="B140" s="147" t="s">
        <v>83</v>
      </c>
      <c r="C140" s="22"/>
      <c r="D140" s="43">
        <v>26</v>
      </c>
      <c r="E140" s="44"/>
      <c r="F140" s="43">
        <v>23</v>
      </c>
      <c r="G140" s="46"/>
      <c r="H140" s="43">
        <v>23</v>
      </c>
      <c r="I140" s="46"/>
      <c r="J140" s="43">
        <v>20</v>
      </c>
      <c r="K140" s="46"/>
      <c r="L140" s="43">
        <v>25</v>
      </c>
      <c r="M140" s="46"/>
      <c r="N140" s="43">
        <v>22</v>
      </c>
      <c r="O140" s="46"/>
      <c r="P140" s="43">
        <v>20</v>
      </c>
      <c r="Q140" s="46"/>
      <c r="R140" s="43">
        <v>24</v>
      </c>
      <c r="S140" s="46"/>
      <c r="T140" s="43">
        <v>21</v>
      </c>
      <c r="U140" s="46"/>
      <c r="V140" s="43">
        <v>26</v>
      </c>
      <c r="W140" s="46"/>
      <c r="X140" s="43">
        <v>23</v>
      </c>
      <c r="Y140" s="46"/>
      <c r="Z140" s="76">
        <v>21</v>
      </c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</row>
    <row r="141" spans="1:67" ht="12" customHeight="1" x14ac:dyDescent="0.3">
      <c r="B141" s="147"/>
      <c r="C141" s="9"/>
      <c r="D141" s="51"/>
      <c r="E141" s="57"/>
      <c r="F141" s="51" t="s">
        <v>144</v>
      </c>
      <c r="G141" s="58"/>
      <c r="H141" s="60"/>
      <c r="I141" s="59"/>
      <c r="J141" s="60"/>
      <c r="K141" s="59"/>
      <c r="L141" s="60"/>
      <c r="M141" s="59"/>
      <c r="N141" s="51" t="s">
        <v>18</v>
      </c>
      <c r="O141" s="59"/>
      <c r="P141" s="60"/>
      <c r="Q141" s="59"/>
      <c r="R141" s="51" t="s">
        <v>21</v>
      </c>
      <c r="S141" s="59"/>
      <c r="T141" s="60"/>
      <c r="U141" s="59"/>
      <c r="V141" s="60"/>
      <c r="W141" s="59"/>
      <c r="X141" s="51" t="s">
        <v>26</v>
      </c>
      <c r="Y141" s="59"/>
      <c r="Z141" s="82" t="s">
        <v>99</v>
      </c>
    </row>
    <row r="142" spans="1:67" ht="12" customHeight="1" x14ac:dyDescent="0.3">
      <c r="B142" s="147"/>
      <c r="C142" s="9"/>
      <c r="D142" s="51"/>
      <c r="E142" s="49"/>
      <c r="F142" s="51"/>
      <c r="G142" s="49"/>
      <c r="H142" s="51"/>
      <c r="I142" s="50"/>
      <c r="J142" s="51"/>
      <c r="K142" s="50"/>
      <c r="L142" s="51"/>
      <c r="M142" s="50"/>
      <c r="N142" s="51" t="s">
        <v>169</v>
      </c>
      <c r="O142" s="50"/>
      <c r="P142" s="51"/>
      <c r="Q142" s="50"/>
      <c r="R142" s="51"/>
      <c r="S142" s="50"/>
      <c r="T142" s="51"/>
      <c r="U142" s="50"/>
      <c r="V142" s="51"/>
      <c r="W142" s="50"/>
      <c r="X142" s="51"/>
      <c r="Y142" s="50"/>
      <c r="Z142" s="82"/>
    </row>
    <row r="143" spans="1:67" ht="12" customHeight="1" x14ac:dyDescent="0.3">
      <c r="B143" s="147"/>
      <c r="C143" s="9"/>
      <c r="D143" s="51"/>
      <c r="E143" s="49"/>
      <c r="F143" s="51"/>
      <c r="G143" s="49"/>
      <c r="H143" s="51"/>
      <c r="I143" s="50"/>
      <c r="J143" s="51"/>
      <c r="K143" s="50"/>
      <c r="L143" s="51"/>
      <c r="M143" s="50"/>
      <c r="N143" s="51"/>
      <c r="O143" s="50"/>
      <c r="P143" s="51"/>
      <c r="Q143" s="50"/>
      <c r="R143" s="51"/>
      <c r="S143" s="50"/>
      <c r="T143" s="51"/>
      <c r="U143" s="50"/>
      <c r="V143" s="51"/>
      <c r="W143" s="50"/>
      <c r="X143" s="51"/>
      <c r="Y143" s="50"/>
      <c r="Z143" s="82"/>
    </row>
    <row r="144" spans="1:67" s="35" customFormat="1" ht="1.5" customHeight="1" x14ac:dyDescent="0.3">
      <c r="A144" s="34"/>
      <c r="B144" s="36"/>
      <c r="C144" s="33"/>
      <c r="D144" s="52"/>
      <c r="E144" s="53"/>
      <c r="F144" s="52"/>
      <c r="G144" s="53"/>
      <c r="H144" s="52"/>
      <c r="I144" s="55"/>
      <c r="J144" s="52"/>
      <c r="K144" s="55"/>
      <c r="L144" s="52"/>
      <c r="M144" s="55"/>
      <c r="N144" s="52"/>
      <c r="O144" s="55"/>
      <c r="P144" s="52"/>
      <c r="Q144" s="55"/>
      <c r="R144" s="52"/>
      <c r="S144" s="55"/>
      <c r="T144" s="52"/>
      <c r="U144" s="55"/>
      <c r="V144" s="52"/>
      <c r="W144" s="55"/>
      <c r="X144" s="52"/>
      <c r="Y144" s="55"/>
      <c r="Z144" s="64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1:67" s="26" customFormat="1" ht="12" customHeight="1" x14ac:dyDescent="0.3">
      <c r="A145" s="24"/>
      <c r="B145" s="148" t="s">
        <v>84</v>
      </c>
      <c r="C145" s="22"/>
      <c r="D145" s="65">
        <v>27</v>
      </c>
      <c r="E145" s="66"/>
      <c r="F145" s="65">
        <v>24</v>
      </c>
      <c r="G145" s="67"/>
      <c r="H145" s="65">
        <v>24</v>
      </c>
      <c r="I145" s="67"/>
      <c r="J145" s="65">
        <v>21</v>
      </c>
      <c r="K145" s="67"/>
      <c r="L145" s="65">
        <v>26</v>
      </c>
      <c r="M145" s="67"/>
      <c r="N145" s="65">
        <v>23</v>
      </c>
      <c r="O145" s="67"/>
      <c r="P145" s="65">
        <v>21</v>
      </c>
      <c r="Q145" s="67"/>
      <c r="R145" s="65">
        <v>25</v>
      </c>
      <c r="S145" s="67"/>
      <c r="T145" s="65">
        <v>22</v>
      </c>
      <c r="U145" s="67"/>
      <c r="V145" s="65">
        <v>27</v>
      </c>
      <c r="W145" s="67"/>
      <c r="X145" s="65">
        <v>24</v>
      </c>
      <c r="Y145" s="67"/>
      <c r="Z145" s="68">
        <v>22</v>
      </c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</row>
    <row r="146" spans="1:67" s="6" customFormat="1" ht="12" customHeight="1" x14ac:dyDescent="0.3">
      <c r="A146" s="5"/>
      <c r="B146" s="148"/>
      <c r="C146" s="9"/>
      <c r="D146" s="89"/>
      <c r="E146" s="70"/>
      <c r="F146" s="69"/>
      <c r="G146" s="70"/>
      <c r="H146" s="69" t="s">
        <v>110</v>
      </c>
      <c r="I146" s="71"/>
      <c r="J146" s="69"/>
      <c r="K146" s="71"/>
      <c r="L146" s="69" t="s">
        <v>113</v>
      </c>
      <c r="M146" s="71"/>
      <c r="N146" s="69" t="s">
        <v>111</v>
      </c>
      <c r="O146" s="71"/>
      <c r="P146" s="69"/>
      <c r="Q146" s="71"/>
      <c r="R146" s="69" t="s">
        <v>155</v>
      </c>
      <c r="S146" s="71"/>
      <c r="T146" s="69"/>
      <c r="U146" s="71"/>
      <c r="V146" s="69"/>
      <c r="W146" s="71"/>
      <c r="X146" s="69"/>
      <c r="Y146" s="71"/>
      <c r="Z146" s="71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</row>
    <row r="147" spans="1:67" s="6" customFormat="1" ht="12" customHeight="1" x14ac:dyDescent="0.3">
      <c r="A147" s="5"/>
      <c r="B147" s="148"/>
      <c r="C147" s="9"/>
      <c r="D147" s="89"/>
      <c r="E147" s="70"/>
      <c r="F147" s="69"/>
      <c r="G147" s="70"/>
      <c r="H147" s="69" t="s">
        <v>54</v>
      </c>
      <c r="I147" s="71"/>
      <c r="J147" s="69"/>
      <c r="K147" s="71"/>
      <c r="L147" s="69"/>
      <c r="M147" s="71"/>
      <c r="N147" s="69"/>
      <c r="O147" s="71"/>
      <c r="P147" s="69"/>
      <c r="Q147" s="71"/>
      <c r="R147" s="69"/>
      <c r="S147" s="71"/>
      <c r="T147" s="69"/>
      <c r="U147" s="71"/>
      <c r="V147" s="69"/>
      <c r="W147" s="71"/>
      <c r="X147" s="69"/>
      <c r="Y147" s="71"/>
      <c r="Z147" s="71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</row>
    <row r="148" spans="1:67" s="6" customFormat="1" ht="12" customHeight="1" x14ac:dyDescent="0.3">
      <c r="A148" s="5"/>
      <c r="B148" s="148"/>
      <c r="C148" s="9"/>
      <c r="D148" s="69"/>
      <c r="E148" s="70"/>
      <c r="F148" s="69"/>
      <c r="G148" s="70"/>
      <c r="H148" s="69"/>
      <c r="I148" s="71"/>
      <c r="J148" s="69"/>
      <c r="K148" s="71"/>
      <c r="L148" s="69"/>
      <c r="M148" s="71"/>
      <c r="N148" s="69"/>
      <c r="O148" s="71"/>
      <c r="P148" s="69"/>
      <c r="Q148" s="71"/>
      <c r="R148" s="69"/>
      <c r="S148" s="71"/>
      <c r="T148" s="69"/>
      <c r="U148" s="71"/>
      <c r="V148" s="69"/>
      <c r="W148" s="71"/>
      <c r="X148" s="69"/>
      <c r="Y148" s="71"/>
      <c r="Z148" s="71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</row>
    <row r="149" spans="1:67" s="35" customFormat="1" ht="1.5" customHeight="1" x14ac:dyDescent="0.3">
      <c r="A149" s="34"/>
      <c r="B149" s="36"/>
      <c r="C149" s="33"/>
      <c r="D149" s="52"/>
      <c r="E149" s="53"/>
      <c r="F149" s="52"/>
      <c r="G149" s="53"/>
      <c r="H149" s="52"/>
      <c r="I149" s="55"/>
      <c r="J149" s="52"/>
      <c r="K149" s="55"/>
      <c r="L149" s="52"/>
      <c r="M149" s="55"/>
      <c r="N149" s="52"/>
      <c r="O149" s="55"/>
      <c r="P149" s="52"/>
      <c r="Q149" s="55"/>
      <c r="R149" s="52"/>
      <c r="S149" s="55"/>
      <c r="T149" s="52"/>
      <c r="U149" s="55"/>
      <c r="V149" s="52"/>
      <c r="W149" s="55"/>
      <c r="X149" s="52"/>
      <c r="Y149" s="55"/>
      <c r="Z149" s="64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1:67" s="24" customFormat="1" ht="12" customHeight="1" x14ac:dyDescent="0.3">
      <c r="B150" s="148" t="s">
        <v>85</v>
      </c>
      <c r="C150" s="22"/>
      <c r="D150" s="65">
        <v>28</v>
      </c>
      <c r="E150" s="66"/>
      <c r="F150" s="65">
        <v>25</v>
      </c>
      <c r="G150" s="67"/>
      <c r="H150" s="65">
        <v>25</v>
      </c>
      <c r="I150" s="67"/>
      <c r="J150" s="65">
        <v>22</v>
      </c>
      <c r="K150" s="67"/>
      <c r="L150" s="65">
        <v>27</v>
      </c>
      <c r="M150" s="67"/>
      <c r="N150" s="65">
        <v>24</v>
      </c>
      <c r="O150" s="67"/>
      <c r="P150" s="65">
        <v>22</v>
      </c>
      <c r="Q150" s="67"/>
      <c r="R150" s="65">
        <v>26</v>
      </c>
      <c r="S150" s="67"/>
      <c r="T150" s="65">
        <v>23</v>
      </c>
      <c r="U150" s="67"/>
      <c r="V150" s="65">
        <v>28</v>
      </c>
      <c r="W150" s="67"/>
      <c r="X150" s="65">
        <v>25</v>
      </c>
      <c r="Y150" s="68"/>
      <c r="Z150" s="68">
        <v>23</v>
      </c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</row>
    <row r="151" spans="1:67" ht="12" customHeight="1" x14ac:dyDescent="0.3">
      <c r="B151" s="148"/>
      <c r="C151" s="9"/>
      <c r="D151" s="84"/>
      <c r="E151" s="73"/>
      <c r="F151" s="84"/>
      <c r="G151" s="74"/>
      <c r="H151" s="84"/>
      <c r="I151" s="75"/>
      <c r="J151" s="84"/>
      <c r="K151" s="75"/>
      <c r="L151" s="84"/>
      <c r="M151" s="75"/>
      <c r="N151" s="84"/>
      <c r="O151" s="75"/>
      <c r="P151" s="84"/>
      <c r="Q151" s="75"/>
      <c r="R151" s="69" t="s">
        <v>156</v>
      </c>
      <c r="S151" s="75"/>
      <c r="T151" s="84"/>
      <c r="U151" s="75"/>
      <c r="V151" s="69" t="s">
        <v>117</v>
      </c>
      <c r="W151" s="75"/>
      <c r="X151" s="84"/>
      <c r="Y151" s="85"/>
      <c r="Z151" s="85"/>
    </row>
    <row r="152" spans="1:67" s="6" customFormat="1" ht="12" customHeight="1" x14ac:dyDescent="0.3">
      <c r="A152" s="5"/>
      <c r="B152" s="148"/>
      <c r="C152" s="9"/>
      <c r="D152" s="69"/>
      <c r="E152" s="70"/>
      <c r="F152" s="69"/>
      <c r="G152" s="70"/>
      <c r="H152" s="69"/>
      <c r="I152" s="71"/>
      <c r="J152" s="69"/>
      <c r="K152" s="71"/>
      <c r="L152" s="69"/>
      <c r="M152" s="71"/>
      <c r="N152" s="69"/>
      <c r="O152" s="71"/>
      <c r="P152" s="69"/>
      <c r="Q152" s="71"/>
      <c r="R152" s="69"/>
      <c r="S152" s="71"/>
      <c r="T152" s="69"/>
      <c r="U152" s="71"/>
      <c r="V152" s="69"/>
      <c r="W152" s="71"/>
      <c r="X152" s="69"/>
      <c r="Y152" s="71"/>
      <c r="Z152" s="71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</row>
    <row r="153" spans="1:67" s="6" customFormat="1" ht="12" customHeight="1" x14ac:dyDescent="0.3">
      <c r="A153" s="5"/>
      <c r="B153" s="148"/>
      <c r="C153" s="9"/>
      <c r="D153" s="69"/>
      <c r="E153" s="70"/>
      <c r="F153" s="69"/>
      <c r="G153" s="70"/>
      <c r="H153" s="69"/>
      <c r="I153" s="71"/>
      <c r="J153" s="69"/>
      <c r="K153" s="71"/>
      <c r="L153" s="69"/>
      <c r="M153" s="71"/>
      <c r="N153" s="69"/>
      <c r="O153" s="71"/>
      <c r="P153" s="69"/>
      <c r="Q153" s="71"/>
      <c r="R153" s="69"/>
      <c r="S153" s="71"/>
      <c r="T153" s="69"/>
      <c r="U153" s="71"/>
      <c r="V153" s="69"/>
      <c r="W153" s="71"/>
      <c r="X153" s="69"/>
      <c r="Y153" s="71"/>
      <c r="Z153" s="71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</row>
    <row r="154" spans="1:67" s="35" customFormat="1" ht="1.5" customHeight="1" x14ac:dyDescent="0.3">
      <c r="A154" s="34"/>
      <c r="B154" s="36"/>
      <c r="C154" s="33"/>
      <c r="D154" s="52"/>
      <c r="E154" s="53"/>
      <c r="F154" s="52"/>
      <c r="G154" s="53"/>
      <c r="H154" s="52"/>
      <c r="I154" s="55"/>
      <c r="J154" s="52"/>
      <c r="K154" s="55"/>
      <c r="L154" s="52"/>
      <c r="M154" s="55"/>
      <c r="N154" s="52"/>
      <c r="O154" s="55"/>
      <c r="P154" s="52"/>
      <c r="Q154" s="55"/>
      <c r="R154" s="52"/>
      <c r="S154" s="55"/>
      <c r="T154" s="52"/>
      <c r="U154" s="55"/>
      <c r="V154" s="52"/>
      <c r="W154" s="55"/>
      <c r="X154" s="52"/>
      <c r="Y154" s="55"/>
      <c r="Z154" s="64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1:67" s="24" customFormat="1" ht="12" customHeight="1" x14ac:dyDescent="0.3">
      <c r="B155" s="147" t="s">
        <v>86</v>
      </c>
      <c r="C155" s="22"/>
      <c r="D155" s="43">
        <v>29</v>
      </c>
      <c r="E155" s="44"/>
      <c r="F155" s="43">
        <v>26</v>
      </c>
      <c r="G155" s="46"/>
      <c r="H155" s="43">
        <v>26</v>
      </c>
      <c r="I155" s="46"/>
      <c r="J155" s="43">
        <v>23</v>
      </c>
      <c r="K155" s="46"/>
      <c r="L155" s="43">
        <v>28</v>
      </c>
      <c r="M155" s="46"/>
      <c r="N155" s="43">
        <v>25</v>
      </c>
      <c r="O155" s="46"/>
      <c r="P155" s="43">
        <v>23</v>
      </c>
      <c r="Q155" s="46"/>
      <c r="R155" s="43">
        <v>27</v>
      </c>
      <c r="S155" s="46"/>
      <c r="T155" s="43">
        <v>24</v>
      </c>
      <c r="U155" s="46"/>
      <c r="V155" s="43">
        <v>29</v>
      </c>
      <c r="W155" s="46"/>
      <c r="X155" s="43">
        <v>26</v>
      </c>
      <c r="Y155" s="46"/>
      <c r="Z155" s="76">
        <v>24</v>
      </c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</row>
    <row r="156" spans="1:67" ht="12" customHeight="1" x14ac:dyDescent="0.3">
      <c r="B156" s="147"/>
      <c r="C156" s="9"/>
      <c r="D156" s="48" t="s">
        <v>114</v>
      </c>
      <c r="E156" s="57"/>
      <c r="F156" s="51"/>
      <c r="G156" s="58"/>
      <c r="H156" s="48" t="s">
        <v>34</v>
      </c>
      <c r="I156" s="59"/>
      <c r="J156" s="61"/>
      <c r="K156" s="59"/>
      <c r="L156" s="61"/>
      <c r="M156" s="59"/>
      <c r="N156" s="61"/>
      <c r="O156" s="59"/>
      <c r="P156" s="83" t="s">
        <v>43</v>
      </c>
      <c r="Q156" s="59"/>
      <c r="R156" s="51" t="s">
        <v>102</v>
      </c>
      <c r="S156" s="59"/>
      <c r="T156" s="138" t="s">
        <v>44</v>
      </c>
      <c r="U156" s="88"/>
      <c r="V156" s="94" t="s">
        <v>48</v>
      </c>
      <c r="W156" s="59"/>
      <c r="X156" s="51" t="s">
        <v>88</v>
      </c>
      <c r="Y156" s="59"/>
      <c r="Z156" s="86"/>
    </row>
    <row r="157" spans="1:67" ht="12" customHeight="1" x14ac:dyDescent="0.3">
      <c r="B157" s="147"/>
      <c r="C157" s="9"/>
      <c r="D157" s="83" t="s">
        <v>92</v>
      </c>
      <c r="E157" s="49"/>
      <c r="F157" s="51"/>
      <c r="G157" s="49"/>
      <c r="H157" s="42"/>
      <c r="I157" s="50"/>
      <c r="J157" s="51"/>
      <c r="K157" s="50"/>
      <c r="L157" s="51"/>
      <c r="M157" s="50"/>
      <c r="N157" s="51"/>
      <c r="O157" s="50"/>
      <c r="P157" s="51"/>
      <c r="Q157" s="50"/>
      <c r="R157" s="51"/>
      <c r="S157" s="50"/>
      <c r="T157" s="95"/>
      <c r="U157" s="50"/>
      <c r="V157" s="95"/>
      <c r="W157" s="50"/>
      <c r="X157" s="51"/>
      <c r="Y157" s="50"/>
      <c r="Z157" s="82"/>
    </row>
    <row r="158" spans="1:67" ht="12" customHeight="1" x14ac:dyDescent="0.3">
      <c r="B158" s="27"/>
      <c r="C158" s="9"/>
      <c r="D158" s="51"/>
      <c r="E158" s="49"/>
      <c r="F158" s="51"/>
      <c r="G158" s="49"/>
      <c r="H158" s="42"/>
      <c r="I158" s="50"/>
      <c r="J158" s="51"/>
      <c r="K158" s="50"/>
      <c r="L158" s="51"/>
      <c r="M158" s="50"/>
      <c r="N158" s="51"/>
      <c r="O158" s="50"/>
      <c r="P158" s="51"/>
      <c r="Q158" s="50"/>
      <c r="R158" s="51"/>
      <c r="S158" s="50"/>
      <c r="T158" s="51"/>
      <c r="U158" s="50"/>
      <c r="V158" s="51"/>
      <c r="W158" s="50"/>
      <c r="X158" s="51"/>
      <c r="Y158" s="50"/>
      <c r="Z158" s="82"/>
    </row>
    <row r="159" spans="1:67" s="35" customFormat="1" ht="1.5" customHeight="1" x14ac:dyDescent="0.3">
      <c r="A159" s="34"/>
      <c r="B159" s="32"/>
      <c r="C159" s="33"/>
      <c r="D159" s="52"/>
      <c r="E159" s="53"/>
      <c r="F159" s="52"/>
      <c r="G159" s="53"/>
      <c r="H159" s="52"/>
      <c r="I159" s="55"/>
      <c r="J159" s="52"/>
      <c r="K159" s="55"/>
      <c r="L159" s="52"/>
      <c r="M159" s="55"/>
      <c r="N159" s="52"/>
      <c r="O159" s="55"/>
      <c r="P159" s="52"/>
      <c r="Q159" s="55"/>
      <c r="R159" s="52"/>
      <c r="S159" s="55"/>
      <c r="T159" s="52"/>
      <c r="U159" s="55"/>
      <c r="V159" s="52"/>
      <c r="W159" s="55"/>
      <c r="X159" s="52"/>
      <c r="Y159" s="55"/>
      <c r="Z159" s="64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1:67" s="24" customFormat="1" ht="12" customHeight="1" x14ac:dyDescent="0.3">
      <c r="B160" s="147" t="s">
        <v>80</v>
      </c>
      <c r="C160" s="22"/>
      <c r="D160" s="43">
        <v>30</v>
      </c>
      <c r="E160" s="44"/>
      <c r="F160" s="43">
        <v>27</v>
      </c>
      <c r="G160" s="46"/>
      <c r="H160" s="43">
        <v>27</v>
      </c>
      <c r="I160" s="46"/>
      <c r="J160" s="43">
        <v>24</v>
      </c>
      <c r="K160" s="46"/>
      <c r="L160" s="43">
        <v>29</v>
      </c>
      <c r="M160" s="46"/>
      <c r="N160" s="43">
        <v>26</v>
      </c>
      <c r="O160" s="46"/>
      <c r="P160" s="43">
        <v>24</v>
      </c>
      <c r="Q160" s="46"/>
      <c r="R160" s="43">
        <v>28</v>
      </c>
      <c r="S160" s="46"/>
      <c r="T160" s="43">
        <v>25</v>
      </c>
      <c r="U160" s="46"/>
      <c r="V160" s="43">
        <v>30</v>
      </c>
      <c r="W160" s="46"/>
      <c r="X160" s="43">
        <v>27</v>
      </c>
      <c r="Y160" s="46"/>
      <c r="Z160" s="76">
        <v>25</v>
      </c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</row>
    <row r="161" spans="1:67" ht="12" customHeight="1" x14ac:dyDescent="0.3">
      <c r="B161" s="147"/>
      <c r="C161" s="9"/>
      <c r="D161" s="60"/>
      <c r="E161" s="57"/>
      <c r="F161" s="60"/>
      <c r="G161" s="58"/>
      <c r="H161" s="60"/>
      <c r="I161" s="59"/>
      <c r="J161" s="60"/>
      <c r="K161" s="59"/>
      <c r="L161" s="60"/>
      <c r="M161" s="59"/>
      <c r="N161" s="60"/>
      <c r="O161" s="59"/>
      <c r="P161" s="60"/>
      <c r="Q161" s="59"/>
      <c r="R161" s="60"/>
      <c r="S161" s="59"/>
      <c r="T161" s="60"/>
      <c r="U161" s="59"/>
      <c r="V161" s="60"/>
      <c r="W161" s="59"/>
      <c r="X161" s="51" t="s">
        <v>162</v>
      </c>
      <c r="Y161" s="59"/>
      <c r="Z161" s="77" t="s">
        <v>51</v>
      </c>
    </row>
    <row r="162" spans="1:67" ht="12" customHeight="1" x14ac:dyDescent="0.3">
      <c r="B162" s="147"/>
      <c r="C162" s="9"/>
      <c r="D162" s="51"/>
      <c r="E162" s="49"/>
      <c r="F162" s="51"/>
      <c r="G162" s="49"/>
      <c r="H162" s="51"/>
      <c r="I162" s="50"/>
      <c r="J162" s="51"/>
      <c r="K162" s="50"/>
      <c r="L162" s="91"/>
      <c r="M162" s="50"/>
      <c r="N162" s="51"/>
      <c r="O162" s="50"/>
      <c r="P162" s="51"/>
      <c r="Q162" s="50"/>
      <c r="R162" s="51"/>
      <c r="S162" s="50"/>
      <c r="T162" s="51"/>
      <c r="U162" s="50"/>
      <c r="V162" s="51"/>
      <c r="W162" s="50"/>
      <c r="X162" s="51"/>
      <c r="Y162" s="50"/>
      <c r="Z162" s="79"/>
    </row>
    <row r="163" spans="1:67" ht="12" customHeight="1" x14ac:dyDescent="0.3">
      <c r="B163" s="147"/>
      <c r="C163" s="9"/>
      <c r="D163" s="51"/>
      <c r="E163" s="49"/>
      <c r="F163" s="51"/>
      <c r="G163" s="49"/>
      <c r="H163" s="51"/>
      <c r="I163" s="50"/>
      <c r="J163" s="51"/>
      <c r="K163" s="50"/>
      <c r="L163" s="91"/>
      <c r="M163" s="50"/>
      <c r="N163" s="51"/>
      <c r="O163" s="50"/>
      <c r="P163" s="51"/>
      <c r="Q163" s="50"/>
      <c r="R163" s="51"/>
      <c r="S163" s="50"/>
      <c r="T163" s="51"/>
      <c r="U163" s="50"/>
      <c r="V163" s="51"/>
      <c r="W163" s="50"/>
      <c r="X163" s="51"/>
      <c r="Y163" s="50"/>
      <c r="Z163" s="82"/>
    </row>
    <row r="164" spans="1:67" s="35" customFormat="1" ht="1.5" customHeight="1" x14ac:dyDescent="0.3">
      <c r="A164" s="34"/>
      <c r="B164" s="32"/>
      <c r="C164" s="33"/>
      <c r="D164" s="52"/>
      <c r="E164" s="53"/>
      <c r="F164" s="52"/>
      <c r="G164" s="53"/>
      <c r="H164" s="52"/>
      <c r="I164" s="55"/>
      <c r="J164" s="52"/>
      <c r="K164" s="55"/>
      <c r="L164" s="52"/>
      <c r="M164" s="55"/>
      <c r="N164" s="52"/>
      <c r="O164" s="55"/>
      <c r="P164" s="52"/>
      <c r="Q164" s="55"/>
      <c r="R164" s="52"/>
      <c r="S164" s="55"/>
      <c r="T164" s="52"/>
      <c r="U164" s="55"/>
      <c r="V164" s="52"/>
      <c r="W164" s="55"/>
      <c r="X164" s="52"/>
      <c r="Y164" s="55"/>
      <c r="Z164" s="64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1:67" s="24" customFormat="1" ht="12" customHeight="1" x14ac:dyDescent="0.3">
      <c r="B165" s="147" t="s">
        <v>81</v>
      </c>
      <c r="C165" s="22"/>
      <c r="D165" s="43">
        <v>31</v>
      </c>
      <c r="E165" s="44"/>
      <c r="F165" s="43">
        <v>28</v>
      </c>
      <c r="G165" s="46"/>
      <c r="H165" s="43">
        <v>28</v>
      </c>
      <c r="I165" s="46"/>
      <c r="J165" s="43">
        <v>25</v>
      </c>
      <c r="K165" s="46"/>
      <c r="L165" s="43">
        <v>30</v>
      </c>
      <c r="M165" s="46"/>
      <c r="N165" s="43">
        <v>27</v>
      </c>
      <c r="O165" s="46"/>
      <c r="P165" s="43">
        <v>25</v>
      </c>
      <c r="Q165" s="46"/>
      <c r="R165" s="43">
        <v>29</v>
      </c>
      <c r="S165" s="46"/>
      <c r="T165" s="43">
        <v>26</v>
      </c>
      <c r="U165" s="46"/>
      <c r="V165" s="43">
        <v>31</v>
      </c>
      <c r="W165" s="46"/>
      <c r="X165" s="43">
        <v>28</v>
      </c>
      <c r="Y165" s="46"/>
      <c r="Z165" s="76">
        <v>26</v>
      </c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</row>
    <row r="166" spans="1:67" ht="12" customHeight="1" x14ac:dyDescent="0.3">
      <c r="B166" s="147"/>
      <c r="C166" s="9"/>
      <c r="D166" s="60"/>
      <c r="E166" s="57"/>
      <c r="F166" s="60"/>
      <c r="G166" s="58"/>
      <c r="H166" s="60"/>
      <c r="I166" s="59"/>
      <c r="J166" s="48" t="s">
        <v>40</v>
      </c>
      <c r="K166" s="59"/>
      <c r="L166" s="60"/>
      <c r="M166" s="59"/>
      <c r="N166" s="60"/>
      <c r="O166" s="59"/>
      <c r="P166" s="60"/>
      <c r="Q166" s="59"/>
      <c r="R166" s="60"/>
      <c r="S166" s="59"/>
      <c r="T166" s="60"/>
      <c r="U166" s="59"/>
      <c r="V166" s="51" t="s">
        <v>23</v>
      </c>
      <c r="W166" s="50"/>
      <c r="X166" s="51"/>
      <c r="Y166" s="50"/>
      <c r="Z166" s="77" t="s">
        <v>52</v>
      </c>
    </row>
    <row r="167" spans="1:67" ht="12" customHeight="1" x14ac:dyDescent="0.3">
      <c r="B167" s="147"/>
      <c r="C167" s="9"/>
      <c r="D167" s="51"/>
      <c r="E167" s="49"/>
      <c r="F167" s="51"/>
      <c r="G167" s="49"/>
      <c r="H167" s="51"/>
      <c r="I167" s="50"/>
      <c r="J167" s="78"/>
      <c r="K167" s="50"/>
      <c r="L167" s="51"/>
      <c r="M167" s="50"/>
      <c r="N167" s="51"/>
      <c r="O167" s="50"/>
      <c r="P167" s="51"/>
      <c r="Q167" s="50"/>
      <c r="R167" s="51"/>
      <c r="S167" s="50"/>
      <c r="T167" s="51"/>
      <c r="U167" s="50"/>
      <c r="V167" s="51"/>
      <c r="W167" s="50"/>
      <c r="X167" s="51"/>
      <c r="Y167" s="50"/>
      <c r="Z167" s="79"/>
    </row>
    <row r="168" spans="1:67" ht="12" customHeight="1" x14ac:dyDescent="0.3">
      <c r="B168" s="147"/>
      <c r="C168" s="9"/>
      <c r="D168" s="51"/>
      <c r="E168" s="49"/>
      <c r="F168" s="51"/>
      <c r="G168" s="49"/>
      <c r="H168" s="51"/>
      <c r="I168" s="50"/>
      <c r="J168" s="51"/>
      <c r="K168" s="50"/>
      <c r="L168" s="51"/>
      <c r="M168" s="50"/>
      <c r="N168" s="51"/>
      <c r="O168" s="50"/>
      <c r="P168" s="51"/>
      <c r="Q168" s="50"/>
      <c r="R168" s="51"/>
      <c r="S168" s="50"/>
      <c r="T168" s="51"/>
      <c r="U168" s="50"/>
      <c r="V168" s="51"/>
      <c r="W168" s="50"/>
      <c r="X168" s="51"/>
      <c r="Y168" s="50"/>
      <c r="Z168" s="82"/>
    </row>
    <row r="169" spans="1:67" s="35" customFormat="1" ht="1.5" customHeight="1" x14ac:dyDescent="0.3">
      <c r="A169" s="34"/>
      <c r="B169" s="32"/>
      <c r="C169" s="33"/>
      <c r="D169" s="52"/>
      <c r="E169" s="53"/>
      <c r="F169" s="52"/>
      <c r="G169" s="53"/>
      <c r="H169" s="52"/>
      <c r="I169" s="55"/>
      <c r="J169" s="52"/>
      <c r="K169" s="55"/>
      <c r="L169" s="52"/>
      <c r="M169" s="55"/>
      <c r="N169" s="52"/>
      <c r="O169" s="55"/>
      <c r="P169" s="52"/>
      <c r="Q169" s="55"/>
      <c r="R169" s="52"/>
      <c r="S169" s="55"/>
      <c r="T169" s="52"/>
      <c r="U169" s="55"/>
      <c r="V169" s="52"/>
      <c r="W169" s="55"/>
      <c r="X169" s="52"/>
      <c r="Y169" s="55"/>
      <c r="Z169" s="64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1:67" s="24" customFormat="1" ht="12" customHeight="1" x14ac:dyDescent="0.3">
      <c r="B170" s="147" t="s">
        <v>82</v>
      </c>
      <c r="C170" s="22"/>
      <c r="D170" s="45"/>
      <c r="E170" s="44"/>
      <c r="F170" s="45"/>
      <c r="G170" s="46"/>
      <c r="H170" s="43">
        <v>29</v>
      </c>
      <c r="I170" s="46"/>
      <c r="J170" s="43">
        <v>26</v>
      </c>
      <c r="K170" s="46"/>
      <c r="L170" s="43">
        <v>31</v>
      </c>
      <c r="M170" s="46"/>
      <c r="N170" s="43">
        <v>28</v>
      </c>
      <c r="O170" s="46"/>
      <c r="P170" s="43">
        <v>26</v>
      </c>
      <c r="Q170" s="46"/>
      <c r="R170" s="43">
        <v>30</v>
      </c>
      <c r="S170" s="46"/>
      <c r="T170" s="43">
        <v>27</v>
      </c>
      <c r="U170" s="46"/>
      <c r="V170" s="45"/>
      <c r="W170" s="46"/>
      <c r="X170" s="43">
        <v>29</v>
      </c>
      <c r="Y170" s="46"/>
      <c r="Z170" s="76">
        <v>27</v>
      </c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</row>
    <row r="171" spans="1:67" ht="12" customHeight="1" x14ac:dyDescent="0.3">
      <c r="B171" s="147"/>
      <c r="C171" s="9"/>
      <c r="D171" s="45"/>
      <c r="E171" s="57"/>
      <c r="F171" s="45"/>
      <c r="G171" s="58"/>
      <c r="H171" s="51" t="s">
        <v>55</v>
      </c>
      <c r="I171" s="59"/>
      <c r="J171" s="80" t="s">
        <v>103</v>
      </c>
      <c r="K171" s="59"/>
      <c r="L171" s="60"/>
      <c r="M171" s="59"/>
      <c r="N171" s="60"/>
      <c r="O171" s="59"/>
      <c r="P171" s="60"/>
      <c r="Q171" s="59"/>
      <c r="R171" s="60"/>
      <c r="S171" s="59"/>
      <c r="T171" s="51" t="s">
        <v>115</v>
      </c>
      <c r="U171" s="59"/>
      <c r="V171" s="45"/>
      <c r="W171" s="59"/>
      <c r="X171" s="51" t="s">
        <v>163</v>
      </c>
      <c r="Y171" s="59"/>
      <c r="Z171" s="81"/>
    </row>
    <row r="172" spans="1:67" ht="12" customHeight="1" x14ac:dyDescent="0.3">
      <c r="B172" s="147"/>
      <c r="C172" s="9"/>
      <c r="D172" s="45"/>
      <c r="E172" s="49"/>
      <c r="F172" s="45"/>
      <c r="G172" s="49"/>
      <c r="H172" s="51"/>
      <c r="I172" s="50"/>
      <c r="J172" s="80"/>
      <c r="K172" s="50"/>
      <c r="L172" s="51"/>
      <c r="M172" s="50"/>
      <c r="N172" s="51"/>
      <c r="O172" s="50"/>
      <c r="P172" s="51"/>
      <c r="Q172" s="50"/>
      <c r="R172" s="51"/>
      <c r="S172" s="50"/>
      <c r="T172" s="51"/>
      <c r="U172" s="50"/>
      <c r="V172" s="45"/>
      <c r="W172" s="50"/>
      <c r="X172" s="51"/>
      <c r="Y172" s="50"/>
      <c r="Z172" s="82"/>
    </row>
    <row r="173" spans="1:67" ht="12" customHeight="1" x14ac:dyDescent="0.3">
      <c r="B173" s="147"/>
      <c r="C173" s="9"/>
      <c r="D173" s="45"/>
      <c r="E173" s="49"/>
      <c r="F173" s="45"/>
      <c r="G173" s="49"/>
      <c r="H173" s="51"/>
      <c r="I173" s="50"/>
      <c r="J173" s="80"/>
      <c r="K173" s="50"/>
      <c r="L173" s="51"/>
      <c r="M173" s="50"/>
      <c r="N173" s="51"/>
      <c r="O173" s="50"/>
      <c r="P173" s="51"/>
      <c r="Q173" s="50"/>
      <c r="R173" s="51"/>
      <c r="S173" s="50"/>
      <c r="T173" s="51"/>
      <c r="U173" s="50"/>
      <c r="V173" s="45"/>
      <c r="W173" s="50"/>
      <c r="X173" s="51"/>
      <c r="Y173" s="50"/>
      <c r="Z173" s="82"/>
    </row>
    <row r="174" spans="1:67" s="35" customFormat="1" ht="1.5" customHeight="1" x14ac:dyDescent="0.3">
      <c r="A174" s="34"/>
      <c r="B174" s="32"/>
      <c r="C174" s="33"/>
      <c r="D174" s="54"/>
      <c r="E174" s="53"/>
      <c r="F174" s="54"/>
      <c r="G174" s="53"/>
      <c r="H174" s="52"/>
      <c r="I174" s="55"/>
      <c r="J174" s="52"/>
      <c r="K174" s="55"/>
      <c r="L174" s="52"/>
      <c r="M174" s="55"/>
      <c r="N174" s="52"/>
      <c r="O174" s="55"/>
      <c r="P174" s="52"/>
      <c r="Q174" s="55"/>
      <c r="R174" s="52"/>
      <c r="S174" s="55"/>
      <c r="T174" s="52"/>
      <c r="U174" s="55"/>
      <c r="V174" s="54"/>
      <c r="W174" s="55"/>
      <c r="X174" s="52"/>
      <c r="Y174" s="55"/>
      <c r="Z174" s="64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1:67" s="24" customFormat="1" ht="12" customHeight="1" x14ac:dyDescent="0.3">
      <c r="B175" s="147" t="s">
        <v>83</v>
      </c>
      <c r="C175" s="22"/>
      <c r="D175" s="45"/>
      <c r="E175" s="44"/>
      <c r="F175" s="45"/>
      <c r="G175" s="46"/>
      <c r="H175" s="43">
        <v>30</v>
      </c>
      <c r="I175" s="46"/>
      <c r="J175" s="43">
        <v>27</v>
      </c>
      <c r="K175" s="46"/>
      <c r="L175" s="45"/>
      <c r="M175" s="46"/>
      <c r="N175" s="43">
        <v>29</v>
      </c>
      <c r="O175" s="46"/>
      <c r="P175" s="43">
        <v>27</v>
      </c>
      <c r="Q175" s="46"/>
      <c r="R175" s="43">
        <v>31</v>
      </c>
      <c r="S175" s="46"/>
      <c r="T175" s="43">
        <v>28</v>
      </c>
      <c r="U175" s="46"/>
      <c r="V175" s="45"/>
      <c r="W175" s="46"/>
      <c r="X175" s="43">
        <v>30</v>
      </c>
      <c r="Y175" s="46"/>
      <c r="Z175" s="76">
        <v>28</v>
      </c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</row>
    <row r="176" spans="1:67" ht="12" customHeight="1" x14ac:dyDescent="0.3">
      <c r="B176" s="147"/>
      <c r="C176" s="9"/>
      <c r="D176" s="45"/>
      <c r="E176" s="57"/>
      <c r="F176" s="45"/>
      <c r="G176" s="58"/>
      <c r="H176" s="48" t="s">
        <v>37</v>
      </c>
      <c r="I176" s="59"/>
      <c r="J176" s="60"/>
      <c r="K176" s="59"/>
      <c r="L176" s="45"/>
      <c r="M176" s="59"/>
      <c r="N176" s="51" t="s">
        <v>143</v>
      </c>
      <c r="O176" s="59"/>
      <c r="P176" s="60"/>
      <c r="Q176" s="59"/>
      <c r="R176" s="60"/>
      <c r="S176" s="59"/>
      <c r="T176" s="83" t="s">
        <v>123</v>
      </c>
      <c r="U176" s="59"/>
      <c r="V176" s="45"/>
      <c r="W176" s="59"/>
      <c r="X176" s="51"/>
      <c r="Y176" s="59"/>
      <c r="Z176" s="82" t="s">
        <v>27</v>
      </c>
    </row>
    <row r="177" spans="1:67" ht="12" customHeight="1" x14ac:dyDescent="0.3">
      <c r="B177" s="147"/>
      <c r="C177" s="9"/>
      <c r="D177" s="45"/>
      <c r="E177" s="49"/>
      <c r="F177" s="45"/>
      <c r="G177" s="49"/>
      <c r="H177" s="78"/>
      <c r="I177" s="50"/>
      <c r="J177" s="51"/>
      <c r="K177" s="50"/>
      <c r="L177" s="45"/>
      <c r="M177" s="50"/>
      <c r="N177" s="51"/>
      <c r="O177" s="50"/>
      <c r="P177" s="51"/>
      <c r="Q177" s="50"/>
      <c r="R177" s="51"/>
      <c r="S177" s="50"/>
      <c r="T177" s="51"/>
      <c r="U177" s="50"/>
      <c r="V177" s="45"/>
      <c r="W177" s="50"/>
      <c r="X177" s="51"/>
      <c r="Y177" s="50"/>
      <c r="Z177" s="82"/>
    </row>
    <row r="178" spans="1:67" ht="12" customHeight="1" x14ac:dyDescent="0.3">
      <c r="B178" s="147"/>
      <c r="C178" s="9"/>
      <c r="D178" s="45"/>
      <c r="E178" s="49"/>
      <c r="F178" s="45"/>
      <c r="G178" s="49"/>
      <c r="H178" s="51"/>
      <c r="I178" s="50"/>
      <c r="J178" s="51"/>
      <c r="K178" s="50"/>
      <c r="L178" s="45"/>
      <c r="M178" s="50"/>
      <c r="N178" s="51"/>
      <c r="O178" s="50"/>
      <c r="P178" s="51"/>
      <c r="Q178" s="50"/>
      <c r="R178" s="51"/>
      <c r="S178" s="50"/>
      <c r="T178" s="51"/>
      <c r="U178" s="50"/>
      <c r="V178" s="45"/>
      <c r="W178" s="50"/>
      <c r="X178" s="51"/>
      <c r="Y178" s="50"/>
      <c r="Z178" s="82"/>
    </row>
    <row r="179" spans="1:67" s="35" customFormat="1" ht="1.5" customHeight="1" x14ac:dyDescent="0.3">
      <c r="A179" s="34"/>
      <c r="B179" s="36"/>
      <c r="C179" s="33"/>
      <c r="D179" s="54"/>
      <c r="E179" s="53"/>
      <c r="F179" s="54"/>
      <c r="G179" s="53"/>
      <c r="H179" s="52"/>
      <c r="I179" s="55"/>
      <c r="J179" s="52"/>
      <c r="K179" s="55"/>
      <c r="L179" s="54"/>
      <c r="M179" s="55"/>
      <c r="N179" s="52"/>
      <c r="O179" s="55"/>
      <c r="P179" s="52"/>
      <c r="Q179" s="55"/>
      <c r="R179" s="52"/>
      <c r="S179" s="55"/>
      <c r="T179" s="52"/>
      <c r="U179" s="55"/>
      <c r="V179" s="52"/>
      <c r="W179" s="55"/>
      <c r="X179" s="52"/>
      <c r="Y179" s="55"/>
      <c r="Z179" s="64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1:67" s="26" customFormat="1" ht="12" customHeight="1" x14ac:dyDescent="0.3">
      <c r="A180" s="24"/>
      <c r="B180" s="148" t="s">
        <v>84</v>
      </c>
      <c r="C180" s="22"/>
      <c r="D180" s="45"/>
      <c r="E180" s="44"/>
      <c r="F180" s="45"/>
      <c r="G180" s="46"/>
      <c r="H180" s="65">
        <v>31</v>
      </c>
      <c r="I180" s="67"/>
      <c r="J180" s="65">
        <v>28</v>
      </c>
      <c r="K180" s="46"/>
      <c r="L180" s="45"/>
      <c r="M180" s="46"/>
      <c r="N180" s="65">
        <v>30</v>
      </c>
      <c r="O180" s="67"/>
      <c r="P180" s="65">
        <v>28</v>
      </c>
      <c r="Q180" s="46"/>
      <c r="R180" s="45"/>
      <c r="S180" s="46"/>
      <c r="T180" s="65">
        <v>29</v>
      </c>
      <c r="U180" s="46"/>
      <c r="V180" s="45"/>
      <c r="W180" s="46"/>
      <c r="X180" s="45"/>
      <c r="Y180" s="46"/>
      <c r="Z180" s="68">
        <v>29</v>
      </c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</row>
    <row r="181" spans="1:67" s="6" customFormat="1" ht="12" customHeight="1" x14ac:dyDescent="0.3">
      <c r="A181" s="5"/>
      <c r="B181" s="148"/>
      <c r="C181" s="9"/>
      <c r="D181" s="45"/>
      <c r="E181" s="57"/>
      <c r="F181" s="45"/>
      <c r="G181" s="58"/>
      <c r="H181" s="69" t="s">
        <v>94</v>
      </c>
      <c r="I181" s="75"/>
      <c r="J181" s="84"/>
      <c r="K181" s="59"/>
      <c r="L181" s="45"/>
      <c r="M181" s="59"/>
      <c r="N181" s="84"/>
      <c r="O181" s="75"/>
      <c r="P181" s="84"/>
      <c r="Q181" s="59"/>
      <c r="R181" s="45"/>
      <c r="S181" s="59"/>
      <c r="T181" s="71" t="s">
        <v>159</v>
      </c>
      <c r="U181" s="59"/>
      <c r="V181" s="45"/>
      <c r="W181" s="59"/>
      <c r="X181" s="45"/>
      <c r="Y181" s="59"/>
      <c r="Z181" s="71" t="s">
        <v>28</v>
      </c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</row>
    <row r="182" spans="1:67" s="6" customFormat="1" ht="12" customHeight="1" x14ac:dyDescent="0.3">
      <c r="A182" s="5"/>
      <c r="B182" s="148"/>
      <c r="C182" s="9"/>
      <c r="D182" s="45"/>
      <c r="E182" s="49"/>
      <c r="F182" s="45"/>
      <c r="G182" s="49"/>
      <c r="H182" s="69"/>
      <c r="I182" s="71"/>
      <c r="J182" s="69"/>
      <c r="K182" s="50"/>
      <c r="L182" s="45"/>
      <c r="M182" s="50"/>
      <c r="N182" s="69"/>
      <c r="O182" s="71"/>
      <c r="P182" s="69"/>
      <c r="Q182" s="50"/>
      <c r="R182" s="45"/>
      <c r="S182" s="50"/>
      <c r="T182" s="69"/>
      <c r="U182" s="50"/>
      <c r="V182" s="45"/>
      <c r="W182" s="50"/>
      <c r="X182" s="45"/>
      <c r="Y182" s="50"/>
      <c r="Z182" s="71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</row>
    <row r="183" spans="1:67" s="6" customFormat="1" ht="12" customHeight="1" x14ac:dyDescent="0.3">
      <c r="A183" s="5"/>
      <c r="B183" s="148"/>
      <c r="C183" s="9"/>
      <c r="D183" s="45"/>
      <c r="E183" s="49"/>
      <c r="F183" s="45"/>
      <c r="G183" s="49"/>
      <c r="H183" s="69"/>
      <c r="I183" s="71"/>
      <c r="J183" s="69"/>
      <c r="K183" s="50"/>
      <c r="L183" s="45"/>
      <c r="M183" s="50"/>
      <c r="N183" s="69"/>
      <c r="O183" s="71"/>
      <c r="P183" s="69"/>
      <c r="Q183" s="50"/>
      <c r="R183" s="45"/>
      <c r="S183" s="50"/>
      <c r="T183" s="69"/>
      <c r="U183" s="50"/>
      <c r="V183" s="45"/>
      <c r="W183" s="50"/>
      <c r="X183" s="45"/>
      <c r="Y183" s="50"/>
      <c r="Z183" s="71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</row>
    <row r="184" spans="1:67" s="35" customFormat="1" ht="1.5" customHeight="1" x14ac:dyDescent="0.3">
      <c r="A184" s="34"/>
      <c r="B184" s="36"/>
      <c r="C184" s="33"/>
      <c r="D184" s="54"/>
      <c r="E184" s="53"/>
      <c r="F184" s="54"/>
      <c r="G184" s="53"/>
      <c r="H184" s="52"/>
      <c r="I184" s="55"/>
      <c r="J184" s="52"/>
      <c r="K184" s="55"/>
      <c r="L184" s="54"/>
      <c r="M184" s="55"/>
      <c r="N184" s="52"/>
      <c r="O184" s="55"/>
      <c r="P184" s="52"/>
      <c r="Q184" s="55"/>
      <c r="R184" s="54"/>
      <c r="S184" s="55"/>
      <c r="T184" s="52"/>
      <c r="U184" s="55"/>
      <c r="V184" s="54"/>
      <c r="W184" s="55"/>
      <c r="X184" s="54"/>
      <c r="Y184" s="55"/>
      <c r="Z184" s="64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1:67" s="24" customFormat="1" ht="12" customHeight="1" x14ac:dyDescent="0.3">
      <c r="B185" s="148" t="s">
        <v>85</v>
      </c>
      <c r="C185" s="22"/>
      <c r="D185" s="45"/>
      <c r="E185" s="44"/>
      <c r="F185" s="45"/>
      <c r="G185" s="46"/>
      <c r="H185" s="45"/>
      <c r="I185" s="46"/>
      <c r="J185" s="65">
        <v>29</v>
      </c>
      <c r="K185" s="46"/>
      <c r="L185" s="45"/>
      <c r="M185" s="46"/>
      <c r="N185" s="45"/>
      <c r="O185" s="46"/>
      <c r="P185" s="65">
        <v>29</v>
      </c>
      <c r="Q185" s="46"/>
      <c r="R185" s="45"/>
      <c r="S185" s="46"/>
      <c r="T185" s="65">
        <v>30</v>
      </c>
      <c r="U185" s="46"/>
      <c r="V185" s="45"/>
      <c r="W185" s="46"/>
      <c r="X185" s="45"/>
      <c r="Y185" s="46"/>
      <c r="Z185" s="68">
        <v>30</v>
      </c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</row>
    <row r="186" spans="1:67" ht="12" customHeight="1" x14ac:dyDescent="0.3">
      <c r="B186" s="148"/>
      <c r="C186" s="9"/>
      <c r="D186" s="45"/>
      <c r="E186" s="57"/>
      <c r="F186" s="45"/>
      <c r="G186" s="58"/>
      <c r="H186" s="45"/>
      <c r="I186" s="59"/>
      <c r="J186" s="84"/>
      <c r="K186" s="59"/>
      <c r="L186" s="45"/>
      <c r="M186" s="59"/>
      <c r="N186" s="45"/>
      <c r="O186" s="59"/>
      <c r="P186" s="84"/>
      <c r="Q186" s="59"/>
      <c r="R186" s="45"/>
      <c r="S186" s="59"/>
      <c r="T186" s="69"/>
      <c r="U186" s="59"/>
      <c r="V186" s="45"/>
      <c r="W186" s="59"/>
      <c r="X186" s="45"/>
      <c r="Y186" s="59"/>
      <c r="Z186" s="85"/>
    </row>
    <row r="187" spans="1:67" s="6" customFormat="1" ht="12" customHeight="1" x14ac:dyDescent="0.3">
      <c r="A187" s="5"/>
      <c r="B187" s="148"/>
      <c r="C187" s="9"/>
      <c r="D187" s="45"/>
      <c r="E187" s="49"/>
      <c r="F187" s="45"/>
      <c r="G187" s="49"/>
      <c r="H187" s="45"/>
      <c r="I187" s="50"/>
      <c r="J187" s="69"/>
      <c r="K187" s="50"/>
      <c r="L187" s="45"/>
      <c r="M187" s="50"/>
      <c r="N187" s="45"/>
      <c r="O187" s="50"/>
      <c r="P187" s="69"/>
      <c r="Q187" s="50"/>
      <c r="R187" s="45"/>
      <c r="S187" s="50"/>
      <c r="T187" s="69"/>
      <c r="U187" s="50"/>
      <c r="V187" s="45"/>
      <c r="W187" s="50"/>
      <c r="X187" s="45"/>
      <c r="Y187" s="50"/>
      <c r="Z187" s="71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</row>
    <row r="188" spans="1:67" s="6" customFormat="1" ht="12" customHeight="1" x14ac:dyDescent="0.3">
      <c r="A188" s="5"/>
      <c r="B188" s="148"/>
      <c r="C188" s="9"/>
      <c r="D188" s="45"/>
      <c r="E188" s="49"/>
      <c r="F188" s="45"/>
      <c r="G188" s="49"/>
      <c r="H188" s="45"/>
      <c r="I188" s="50"/>
      <c r="J188" s="69"/>
      <c r="K188" s="50"/>
      <c r="L188" s="45"/>
      <c r="M188" s="50"/>
      <c r="N188" s="45"/>
      <c r="O188" s="50"/>
      <c r="P188" s="69"/>
      <c r="Q188" s="50"/>
      <c r="R188" s="45"/>
      <c r="S188" s="50"/>
      <c r="T188" s="69"/>
      <c r="U188" s="50"/>
      <c r="V188" s="45"/>
      <c r="W188" s="50"/>
      <c r="X188" s="45"/>
      <c r="Y188" s="50"/>
      <c r="Z188" s="71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</row>
    <row r="189" spans="1:67" s="35" customFormat="1" ht="1.5" customHeight="1" x14ac:dyDescent="0.3">
      <c r="A189" s="34"/>
      <c r="B189" s="36"/>
      <c r="C189" s="33"/>
      <c r="D189" s="54"/>
      <c r="E189" s="53"/>
      <c r="F189" s="54"/>
      <c r="G189" s="53"/>
      <c r="H189" s="54"/>
      <c r="I189" s="55"/>
      <c r="J189" s="52"/>
      <c r="K189" s="55"/>
      <c r="L189" s="54"/>
      <c r="M189" s="55"/>
      <c r="N189" s="54"/>
      <c r="O189" s="55"/>
      <c r="P189" s="52"/>
      <c r="Q189" s="55"/>
      <c r="R189" s="54"/>
      <c r="S189" s="55"/>
      <c r="T189" s="52"/>
      <c r="U189" s="55"/>
      <c r="V189" s="54"/>
      <c r="W189" s="55"/>
      <c r="X189" s="54"/>
      <c r="Y189" s="55"/>
      <c r="Z189" s="64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1:67" s="24" customFormat="1" ht="12" customHeight="1" x14ac:dyDescent="0.3">
      <c r="B190" s="147" t="s">
        <v>86</v>
      </c>
      <c r="C190" s="22"/>
      <c r="D190" s="45"/>
      <c r="E190" s="44"/>
      <c r="F190" s="45"/>
      <c r="G190" s="46"/>
      <c r="H190" s="45"/>
      <c r="I190" s="46"/>
      <c r="J190" s="43">
        <v>30</v>
      </c>
      <c r="K190" s="46"/>
      <c r="L190" s="45"/>
      <c r="M190" s="46"/>
      <c r="N190" s="45"/>
      <c r="O190" s="46"/>
      <c r="P190" s="43">
        <v>30</v>
      </c>
      <c r="Q190" s="46"/>
      <c r="R190" s="45"/>
      <c r="S190" s="46"/>
      <c r="T190" s="96"/>
      <c r="U190" s="46"/>
      <c r="V190" s="45"/>
      <c r="W190" s="46"/>
      <c r="X190" s="45"/>
      <c r="Y190" s="46"/>
      <c r="Z190" s="76">
        <v>31</v>
      </c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</row>
    <row r="191" spans="1:67" ht="12" customHeight="1" x14ac:dyDescent="0.3">
      <c r="B191" s="147"/>
      <c r="C191" s="9"/>
      <c r="D191" s="45"/>
      <c r="E191" s="57"/>
      <c r="F191" s="45"/>
      <c r="G191" s="58"/>
      <c r="H191" s="45"/>
      <c r="I191" s="59"/>
      <c r="J191" s="83" t="s">
        <v>41</v>
      </c>
      <c r="K191" s="59"/>
      <c r="L191" s="45"/>
      <c r="M191" s="59"/>
      <c r="N191" s="45"/>
      <c r="O191" s="59"/>
      <c r="P191" s="60"/>
      <c r="Q191" s="59"/>
      <c r="R191" s="45"/>
      <c r="S191" s="59"/>
      <c r="T191" s="96"/>
      <c r="U191" s="59"/>
      <c r="V191" s="45"/>
      <c r="W191" s="59"/>
      <c r="X191" s="45"/>
      <c r="Y191" s="59"/>
      <c r="Z191" s="81"/>
    </row>
    <row r="192" spans="1:67" ht="12" customHeight="1" x14ac:dyDescent="0.3">
      <c r="B192" s="147"/>
      <c r="C192" s="9"/>
      <c r="D192" s="45"/>
      <c r="E192" s="49"/>
      <c r="F192" s="45"/>
      <c r="G192" s="49"/>
      <c r="H192" s="45"/>
      <c r="I192" s="50"/>
      <c r="J192" s="51"/>
      <c r="K192" s="50"/>
      <c r="L192" s="45"/>
      <c r="M192" s="50"/>
      <c r="N192" s="45"/>
      <c r="O192" s="50"/>
      <c r="P192" s="51"/>
      <c r="Q192" s="50"/>
      <c r="R192" s="45"/>
      <c r="S192" s="50"/>
      <c r="T192" s="96"/>
      <c r="U192" s="50"/>
      <c r="V192" s="45"/>
      <c r="W192" s="50"/>
      <c r="X192" s="45"/>
      <c r="Y192" s="50"/>
      <c r="Z192" s="82"/>
    </row>
    <row r="193" spans="1:67" ht="12" customHeight="1" x14ac:dyDescent="0.3">
      <c r="B193" s="147"/>
      <c r="C193" s="9"/>
      <c r="D193" s="45"/>
      <c r="E193" s="49"/>
      <c r="F193" s="45"/>
      <c r="G193" s="49"/>
      <c r="H193" s="45"/>
      <c r="I193" s="50"/>
      <c r="J193" s="51"/>
      <c r="K193" s="50"/>
      <c r="L193" s="45"/>
      <c r="M193" s="50"/>
      <c r="N193" s="45"/>
      <c r="O193" s="50"/>
      <c r="P193" s="51"/>
      <c r="Q193" s="50"/>
      <c r="R193" s="45"/>
      <c r="S193" s="50"/>
      <c r="T193" s="96"/>
      <c r="U193" s="50"/>
      <c r="V193" s="45"/>
      <c r="W193" s="50"/>
      <c r="X193" s="45"/>
      <c r="Y193" s="50"/>
      <c r="Z193" s="82"/>
    </row>
    <row r="194" spans="1:67" s="35" customFormat="1" ht="1.5" customHeight="1" x14ac:dyDescent="0.3">
      <c r="A194" s="34"/>
      <c r="B194" s="32"/>
      <c r="C194" s="33"/>
      <c r="D194" s="54"/>
      <c r="E194" s="53"/>
      <c r="F194" s="54"/>
      <c r="G194" s="53"/>
      <c r="H194" s="54"/>
      <c r="I194" s="55"/>
      <c r="J194" s="52"/>
      <c r="K194" s="55"/>
      <c r="L194" s="54"/>
      <c r="M194" s="55"/>
      <c r="N194" s="54"/>
      <c r="O194" s="55"/>
      <c r="P194" s="52"/>
      <c r="Q194" s="55"/>
      <c r="R194" s="54"/>
      <c r="S194" s="55"/>
      <c r="T194" s="52"/>
      <c r="U194" s="55"/>
      <c r="V194" s="54"/>
      <c r="W194" s="55"/>
      <c r="X194" s="54"/>
      <c r="Y194" s="55"/>
      <c r="Z194" s="64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1:67" s="24" customFormat="1" ht="12" customHeight="1" x14ac:dyDescent="0.3">
      <c r="B195" s="147" t="s">
        <v>80</v>
      </c>
      <c r="C195" s="22"/>
      <c r="D195" s="45"/>
      <c r="E195" s="44"/>
      <c r="F195" s="45"/>
      <c r="G195" s="46"/>
      <c r="H195" s="45"/>
      <c r="I195" s="46"/>
      <c r="J195" s="45"/>
      <c r="K195" s="46"/>
      <c r="L195" s="45"/>
      <c r="M195" s="46"/>
      <c r="N195" s="45"/>
      <c r="O195" s="46"/>
      <c r="P195" s="43">
        <v>31</v>
      </c>
      <c r="Q195" s="46"/>
      <c r="R195" s="45"/>
      <c r="S195" s="46"/>
      <c r="T195" s="96"/>
      <c r="U195" s="46"/>
      <c r="V195" s="45"/>
      <c r="W195" s="46"/>
      <c r="X195" s="45"/>
      <c r="Y195" s="46"/>
      <c r="Z195" s="47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</row>
    <row r="196" spans="1:67" ht="12" customHeight="1" x14ac:dyDescent="0.3">
      <c r="B196" s="147"/>
      <c r="C196" s="9"/>
      <c r="D196" s="45"/>
      <c r="E196" s="57"/>
      <c r="F196" s="45"/>
      <c r="G196" s="58"/>
      <c r="H196" s="45"/>
      <c r="I196" s="59"/>
      <c r="J196" s="45"/>
      <c r="K196" s="59"/>
      <c r="L196" s="45"/>
      <c r="M196" s="59"/>
      <c r="N196" s="45"/>
      <c r="O196" s="59"/>
      <c r="P196" s="60"/>
      <c r="Q196" s="59"/>
      <c r="R196" s="45"/>
      <c r="S196" s="59"/>
      <c r="T196" s="96"/>
      <c r="U196" s="59"/>
      <c r="V196" s="45"/>
      <c r="W196" s="59"/>
      <c r="X196" s="45"/>
      <c r="Y196" s="59"/>
      <c r="Z196" s="47"/>
    </row>
    <row r="197" spans="1:67" ht="12" customHeight="1" x14ac:dyDescent="0.3">
      <c r="B197" s="147"/>
      <c r="C197" s="9"/>
      <c r="D197" s="45"/>
      <c r="E197" s="49"/>
      <c r="F197" s="45"/>
      <c r="G197" s="49"/>
      <c r="H197" s="45"/>
      <c r="I197" s="50"/>
      <c r="J197" s="45"/>
      <c r="K197" s="50"/>
      <c r="L197" s="45"/>
      <c r="M197" s="50"/>
      <c r="N197" s="45"/>
      <c r="O197" s="50"/>
      <c r="P197" s="51"/>
      <c r="Q197" s="50"/>
      <c r="R197" s="45"/>
      <c r="S197" s="50"/>
      <c r="T197" s="96"/>
      <c r="U197" s="50"/>
      <c r="V197" s="45"/>
      <c r="W197" s="50"/>
      <c r="X197" s="45"/>
      <c r="Y197" s="50"/>
      <c r="Z197" s="47"/>
    </row>
    <row r="198" spans="1:67" ht="12" customHeight="1" x14ac:dyDescent="0.3">
      <c r="B198" s="147"/>
      <c r="C198" s="9"/>
      <c r="D198" s="45"/>
      <c r="E198" s="49"/>
      <c r="F198" s="45"/>
      <c r="G198" s="49"/>
      <c r="H198" s="45"/>
      <c r="I198" s="50"/>
      <c r="J198" s="45"/>
      <c r="K198" s="50"/>
      <c r="L198" s="45"/>
      <c r="M198" s="50"/>
      <c r="N198" s="45"/>
      <c r="O198" s="50"/>
      <c r="P198" s="51"/>
      <c r="Q198" s="50"/>
      <c r="R198" s="45"/>
      <c r="S198" s="50"/>
      <c r="T198" s="96"/>
      <c r="U198" s="50"/>
      <c r="V198" s="45"/>
      <c r="W198" s="50"/>
      <c r="X198" s="45"/>
      <c r="Y198" s="50"/>
      <c r="Z198" s="47"/>
    </row>
    <row r="199" spans="1:67" s="2" customFormat="1" ht="6.75" customHeight="1" x14ac:dyDescent="0.3">
      <c r="B199" s="121"/>
      <c r="C199" s="122"/>
      <c r="D199" s="123"/>
      <c r="E199" s="124"/>
      <c r="F199" s="123"/>
      <c r="G199" s="124"/>
      <c r="H199" s="123"/>
      <c r="I199" s="125"/>
      <c r="J199" s="123"/>
      <c r="K199" s="125"/>
      <c r="L199" s="123"/>
      <c r="M199" s="125"/>
      <c r="N199" s="123"/>
      <c r="O199" s="125"/>
      <c r="P199" s="125"/>
      <c r="Q199" s="125"/>
      <c r="R199" s="123"/>
      <c r="S199" s="125"/>
      <c r="T199" s="123"/>
      <c r="U199" s="125"/>
      <c r="V199" s="125"/>
      <c r="W199" s="125"/>
      <c r="X199" s="123"/>
      <c r="Y199" s="125"/>
      <c r="Z199" s="123"/>
    </row>
    <row r="200" spans="1:67" ht="15" customHeight="1" x14ac:dyDescent="0.3">
      <c r="A200" s="2"/>
      <c r="B200" s="2"/>
      <c r="C200" s="7"/>
      <c r="D200" s="2"/>
      <c r="E200" s="7"/>
      <c r="F200" s="2"/>
      <c r="G200" s="7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67" ht="15" customHeight="1" x14ac:dyDescent="0.3">
      <c r="A201" s="2"/>
      <c r="B201" s="126"/>
      <c r="C201" s="127"/>
      <c r="D201" s="2"/>
      <c r="E201" s="128"/>
      <c r="F201" s="3"/>
      <c r="G201" s="128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67" ht="15" customHeight="1" x14ac:dyDescent="0.3">
      <c r="A202" s="2"/>
      <c r="B202" s="3"/>
      <c r="C202" s="128"/>
      <c r="D202" s="129"/>
      <c r="E202" s="128"/>
      <c r="F202" s="129"/>
      <c r="G202" s="128"/>
      <c r="H202" s="129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67" ht="15" customHeight="1" x14ac:dyDescent="0.3">
      <c r="A203" s="2"/>
      <c r="B203" s="2"/>
      <c r="C203" s="7"/>
      <c r="D203" s="130"/>
      <c r="E203" s="7"/>
      <c r="F203" s="129"/>
      <c r="G203" s="7"/>
      <c r="H203" s="130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67" ht="15" customHeight="1" x14ac:dyDescent="0.3">
      <c r="A204" s="2"/>
      <c r="B204" s="2"/>
      <c r="C204" s="7"/>
      <c r="D204" s="2"/>
      <c r="E204" s="7"/>
      <c r="F204" s="2"/>
      <c r="G204" s="7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67" ht="15" customHeight="1" x14ac:dyDescent="0.3">
      <c r="A205" s="2"/>
      <c r="B205" s="2"/>
      <c r="C205" s="7"/>
      <c r="D205" s="2"/>
      <c r="E205" s="7"/>
      <c r="F205" s="2"/>
      <c r="G205" s="7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67" ht="15" customHeight="1" x14ac:dyDescent="0.3">
      <c r="A206" s="2"/>
      <c r="B206" s="2"/>
      <c r="C206" s="7"/>
      <c r="D206" s="2"/>
      <c r="E206" s="7"/>
      <c r="F206" s="2"/>
      <c r="G206" s="7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67" ht="15" customHeight="1" x14ac:dyDescent="0.3">
      <c r="A207" s="2"/>
      <c r="B207" s="2"/>
      <c r="C207" s="7"/>
      <c r="D207" s="2"/>
      <c r="E207" s="7"/>
      <c r="F207" s="2"/>
      <c r="G207" s="7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67" s="2" customFormat="1" ht="15" customHeight="1" x14ac:dyDescent="0.3">
      <c r="C208" s="7"/>
      <c r="E208" s="7"/>
      <c r="G208" s="7"/>
    </row>
    <row r="209" spans="2:26" s="2" customFormat="1" ht="15" customHeight="1" x14ac:dyDescent="0.3">
      <c r="C209" s="7"/>
      <c r="E209" s="7"/>
      <c r="G209" s="7"/>
    </row>
    <row r="210" spans="2:26" s="2" customFormat="1" ht="15" customHeight="1" x14ac:dyDescent="0.3">
      <c r="C210" s="7"/>
      <c r="E210" s="7"/>
      <c r="G210" s="7"/>
    </row>
    <row r="211" spans="2:26" s="2" customFormat="1" ht="15" customHeight="1" x14ac:dyDescent="0.3">
      <c r="C211" s="7"/>
      <c r="E211" s="7"/>
      <c r="G211" s="7"/>
    </row>
    <row r="212" spans="2:26" s="2" customFormat="1" ht="15" customHeight="1" x14ac:dyDescent="0.3">
      <c r="C212" s="7"/>
      <c r="E212" s="7"/>
      <c r="G212" s="7"/>
    </row>
    <row r="213" spans="2:26" ht="15" customHeight="1" x14ac:dyDescent="0.3">
      <c r="B213" s="2"/>
      <c r="C213" s="7"/>
      <c r="D213" s="2"/>
      <c r="E213" s="7"/>
      <c r="F213" s="2"/>
      <c r="G213" s="7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2:26" ht="15" customHeight="1" x14ac:dyDescent="0.3">
      <c r="B214" s="2"/>
      <c r="C214" s="7"/>
      <c r="D214" s="2"/>
      <c r="E214" s="7"/>
      <c r="F214" s="2"/>
      <c r="G214" s="7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2:26" ht="15" customHeight="1" x14ac:dyDescent="0.3">
      <c r="B215" s="2"/>
      <c r="C215" s="7"/>
      <c r="D215" s="2"/>
      <c r="E215" s="7"/>
      <c r="F215" s="2"/>
      <c r="G215" s="7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ht="15" customHeight="1" x14ac:dyDescent="0.3">
      <c r="B216" s="2"/>
      <c r="C216" s="7"/>
      <c r="D216" s="2"/>
      <c r="E216" s="7"/>
      <c r="F216" s="2"/>
      <c r="G216" s="7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2:26" ht="15" customHeight="1" x14ac:dyDescent="0.3">
      <c r="B217" s="2"/>
      <c r="C217" s="7"/>
      <c r="D217" s="2"/>
      <c r="E217" s="7"/>
      <c r="F217" s="2"/>
      <c r="G217" s="7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2:26" ht="15" customHeight="1" x14ac:dyDescent="0.3">
      <c r="B218" s="2"/>
      <c r="C218" s="7"/>
      <c r="D218" s="2"/>
      <c r="E218" s="7"/>
      <c r="F218" s="2"/>
      <c r="G218" s="7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2:26" ht="15" customHeight="1" x14ac:dyDescent="0.3">
      <c r="B219" s="2"/>
      <c r="C219" s="7"/>
      <c r="D219" s="2"/>
      <c r="E219" s="7"/>
      <c r="F219" s="2"/>
      <c r="G219" s="7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2:26" ht="15" customHeight="1" x14ac:dyDescent="0.3">
      <c r="B220" s="2"/>
      <c r="C220" s="7"/>
      <c r="D220" s="2"/>
      <c r="E220" s="7"/>
      <c r="F220" s="2"/>
      <c r="G220" s="7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2:26" ht="15" customHeight="1" x14ac:dyDescent="0.3">
      <c r="B221" s="2"/>
      <c r="C221" s="7"/>
      <c r="D221" s="2"/>
      <c r="E221" s="7"/>
      <c r="F221" s="2"/>
      <c r="G221" s="7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2:26" ht="15" customHeight="1" x14ac:dyDescent="0.3">
      <c r="B222" s="2"/>
      <c r="C222" s="7"/>
      <c r="D222" s="2"/>
      <c r="E222" s="7"/>
      <c r="F222" s="2"/>
      <c r="G222" s="7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2:26" ht="15" customHeight="1" x14ac:dyDescent="0.3">
      <c r="B223" s="2"/>
      <c r="C223" s="7"/>
      <c r="D223" s="2"/>
      <c r="E223" s="7"/>
      <c r="F223" s="2"/>
      <c r="G223" s="7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2:26" ht="15" customHeight="1" x14ac:dyDescent="0.3">
      <c r="B224" s="2"/>
      <c r="C224" s="7"/>
      <c r="D224" s="2"/>
      <c r="E224" s="7"/>
      <c r="F224" s="2"/>
      <c r="G224" s="7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2:26" ht="15" customHeight="1" x14ac:dyDescent="0.3">
      <c r="B225" s="2"/>
      <c r="C225" s="7"/>
      <c r="D225" s="2"/>
      <c r="E225" s="7"/>
      <c r="F225" s="2"/>
      <c r="G225" s="7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2:26" ht="15" customHeight="1" x14ac:dyDescent="0.3">
      <c r="B226" s="2"/>
      <c r="C226" s="7"/>
      <c r="D226" s="2"/>
      <c r="E226" s="7"/>
      <c r="F226" s="2"/>
      <c r="G226" s="7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2:26" ht="15" customHeight="1" x14ac:dyDescent="0.3">
      <c r="B227" s="2"/>
      <c r="C227" s="7"/>
      <c r="D227" s="2"/>
      <c r="E227" s="7"/>
      <c r="F227" s="2"/>
      <c r="G227" s="7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2:26" ht="15" customHeight="1" x14ac:dyDescent="0.3">
      <c r="B228" s="2"/>
      <c r="C228" s="7"/>
      <c r="D228" s="2"/>
      <c r="E228" s="7"/>
      <c r="F228" s="2"/>
      <c r="G228" s="7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2:26" ht="15" customHeight="1" x14ac:dyDescent="0.3">
      <c r="B229" s="2"/>
      <c r="C229" s="7"/>
      <c r="D229" s="2"/>
      <c r="E229" s="7"/>
      <c r="F229" s="2"/>
      <c r="G229" s="7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2:26" ht="15" customHeight="1" x14ac:dyDescent="0.3">
      <c r="B230" s="2"/>
      <c r="C230" s="7"/>
      <c r="D230" s="2"/>
      <c r="E230" s="7"/>
      <c r="F230" s="2"/>
      <c r="G230" s="7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2:26" ht="15" customHeight="1" x14ac:dyDescent="0.3">
      <c r="B231" s="2"/>
      <c r="C231" s="7"/>
      <c r="D231" s="2"/>
      <c r="E231" s="7"/>
      <c r="F231" s="2"/>
      <c r="G231" s="7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2:26" ht="15" customHeight="1" x14ac:dyDescent="0.3">
      <c r="B232" s="2"/>
      <c r="C232" s="7"/>
      <c r="D232" s="2"/>
      <c r="E232" s="7"/>
      <c r="F232" s="2"/>
      <c r="G232" s="7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2:26" ht="15" customHeight="1" x14ac:dyDescent="0.3">
      <c r="B233" s="2"/>
      <c r="C233" s="7"/>
      <c r="D233" s="2"/>
      <c r="E233" s="7"/>
      <c r="F233" s="2"/>
      <c r="G233" s="7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2:26" ht="15" customHeight="1" x14ac:dyDescent="0.3">
      <c r="B234" s="2"/>
      <c r="C234" s="7"/>
      <c r="D234" s="2"/>
      <c r="E234" s="7"/>
      <c r="F234" s="2"/>
      <c r="G234" s="7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2:26" ht="15" customHeight="1" x14ac:dyDescent="0.3">
      <c r="B235" s="2"/>
      <c r="C235" s="7"/>
      <c r="D235" s="2"/>
      <c r="E235" s="7"/>
      <c r="F235" s="2"/>
      <c r="G235" s="7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2:26" ht="15" customHeight="1" x14ac:dyDescent="0.3">
      <c r="B236" s="2"/>
      <c r="C236" s="7"/>
      <c r="D236" s="2"/>
      <c r="E236" s="7"/>
      <c r="F236" s="2"/>
      <c r="G236" s="7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2:26" ht="15" customHeight="1" x14ac:dyDescent="0.3">
      <c r="B237" s="2"/>
      <c r="C237" s="7"/>
      <c r="D237" s="2"/>
      <c r="E237" s="7"/>
      <c r="F237" s="2"/>
      <c r="G237" s="7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2:26" ht="15" customHeight="1" x14ac:dyDescent="0.3">
      <c r="B238" s="2"/>
      <c r="C238" s="7"/>
      <c r="D238" s="2"/>
      <c r="E238" s="7"/>
      <c r="F238" s="2"/>
      <c r="G238" s="7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2:26" ht="15" customHeight="1" x14ac:dyDescent="0.3">
      <c r="B239" s="2"/>
      <c r="C239" s="7"/>
      <c r="D239" s="2"/>
      <c r="E239" s="7"/>
      <c r="F239" s="2"/>
      <c r="G239" s="7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2:26" ht="15" customHeight="1" x14ac:dyDescent="0.3">
      <c r="B240" s="2"/>
      <c r="C240" s="7"/>
      <c r="D240" s="2"/>
      <c r="E240" s="7"/>
      <c r="F240" s="2"/>
      <c r="G240" s="7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2:26" ht="15" customHeight="1" x14ac:dyDescent="0.3">
      <c r="B241" s="2"/>
      <c r="C241" s="7"/>
      <c r="D241" s="2"/>
      <c r="E241" s="7"/>
      <c r="F241" s="2"/>
      <c r="G241" s="7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2:26" ht="15" customHeight="1" x14ac:dyDescent="0.3">
      <c r="B242" s="2"/>
      <c r="C242" s="7"/>
      <c r="D242" s="2"/>
      <c r="E242" s="7"/>
      <c r="F242" s="2"/>
      <c r="G242" s="7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2:26" ht="15" customHeight="1" x14ac:dyDescent="0.3">
      <c r="B243" s="2"/>
      <c r="C243" s="7"/>
      <c r="D243" s="2"/>
      <c r="E243" s="7"/>
      <c r="F243" s="2"/>
      <c r="G243" s="7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2:26" ht="15" customHeight="1" x14ac:dyDescent="0.3">
      <c r="B244" s="2"/>
      <c r="C244" s="7"/>
      <c r="D244" s="2"/>
      <c r="E244" s="7"/>
      <c r="F244" s="2"/>
      <c r="G244" s="7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2:26" ht="15" customHeight="1" x14ac:dyDescent="0.3">
      <c r="B245" s="2"/>
      <c r="C245" s="7"/>
      <c r="D245" s="2"/>
      <c r="E245" s="7"/>
      <c r="F245" s="2"/>
      <c r="G245" s="7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2:26" ht="15" customHeight="1" x14ac:dyDescent="0.3">
      <c r="B246" s="2"/>
      <c r="C246" s="7"/>
      <c r="D246" s="2"/>
      <c r="E246" s="7"/>
      <c r="F246" s="2"/>
      <c r="G246" s="7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2:26" ht="15" customHeight="1" x14ac:dyDescent="0.3">
      <c r="B247" s="2"/>
      <c r="C247" s="7"/>
      <c r="D247" s="2"/>
      <c r="E247" s="7"/>
      <c r="F247" s="2"/>
      <c r="G247" s="7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2:26" ht="15" customHeight="1" x14ac:dyDescent="0.3">
      <c r="B248" s="2"/>
      <c r="C248" s="7"/>
      <c r="D248" s="2"/>
      <c r="E248" s="7"/>
      <c r="F248" s="2"/>
      <c r="G248" s="7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2:26" ht="15" customHeight="1" x14ac:dyDescent="0.3">
      <c r="B249" s="2"/>
      <c r="C249" s="7"/>
      <c r="D249" s="2"/>
      <c r="E249" s="7"/>
      <c r="F249" s="2"/>
      <c r="G249" s="7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2:26" ht="15" customHeight="1" x14ac:dyDescent="0.3">
      <c r="B250" s="2"/>
      <c r="C250" s="7"/>
      <c r="D250" s="2"/>
      <c r="E250" s="7"/>
      <c r="F250" s="2"/>
      <c r="G250" s="7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2:26" ht="15" customHeight="1" x14ac:dyDescent="0.3">
      <c r="B251" s="2"/>
      <c r="C251" s="7"/>
      <c r="D251" s="2"/>
      <c r="E251" s="7"/>
      <c r="F251" s="2"/>
      <c r="G251" s="7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2:26" ht="15" customHeight="1" x14ac:dyDescent="0.3">
      <c r="B252" s="2"/>
      <c r="C252" s="7"/>
      <c r="D252" s="2"/>
      <c r="E252" s="7"/>
      <c r="F252" s="2"/>
      <c r="G252" s="7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2:26" ht="15" customHeight="1" x14ac:dyDescent="0.3">
      <c r="B253" s="2"/>
      <c r="C253" s="7"/>
      <c r="D253" s="2"/>
      <c r="E253" s="7"/>
      <c r="F253" s="2"/>
      <c r="G253" s="7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2:26" ht="15" customHeight="1" x14ac:dyDescent="0.3">
      <c r="B254" s="2"/>
      <c r="C254" s="7"/>
      <c r="D254" s="2"/>
      <c r="E254" s="7"/>
      <c r="F254" s="2"/>
      <c r="G254" s="7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2:26" ht="15" customHeight="1" x14ac:dyDescent="0.3">
      <c r="B255" s="2"/>
      <c r="C255" s="7"/>
      <c r="D255" s="2"/>
      <c r="E255" s="7"/>
      <c r="F255" s="2"/>
      <c r="G255" s="7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2:26" ht="15" customHeight="1" x14ac:dyDescent="0.3">
      <c r="B256" s="2"/>
      <c r="C256" s="7"/>
      <c r="D256" s="2"/>
      <c r="E256" s="7"/>
      <c r="F256" s="2"/>
      <c r="G256" s="7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2:26" ht="15" customHeight="1" x14ac:dyDescent="0.3">
      <c r="B257" s="2"/>
      <c r="C257" s="7"/>
      <c r="D257" s="2"/>
      <c r="E257" s="7"/>
      <c r="F257" s="2"/>
      <c r="G257" s="7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2:26" ht="15" customHeight="1" x14ac:dyDescent="0.3">
      <c r="B258" s="2"/>
      <c r="C258" s="7"/>
      <c r="D258" s="2"/>
      <c r="E258" s="7"/>
      <c r="F258" s="2"/>
      <c r="G258" s="7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2:26" ht="15" customHeight="1" x14ac:dyDescent="0.3">
      <c r="B259" s="2"/>
      <c r="C259" s="7"/>
      <c r="D259" s="2"/>
      <c r="E259" s="7"/>
      <c r="F259" s="2"/>
      <c r="G259" s="7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2:26" ht="15" customHeight="1" x14ac:dyDescent="0.3">
      <c r="B260" s="2"/>
      <c r="C260" s="7"/>
      <c r="D260" s="2"/>
      <c r="E260" s="7"/>
      <c r="F260" s="2"/>
      <c r="G260" s="7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2:26" ht="15" customHeight="1" x14ac:dyDescent="0.3">
      <c r="B261" s="2"/>
      <c r="C261" s="7"/>
      <c r="D261" s="2"/>
      <c r="E261" s="7"/>
      <c r="F261" s="2"/>
      <c r="G261" s="7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2:26" ht="15" customHeight="1" x14ac:dyDescent="0.3">
      <c r="B262" s="2"/>
      <c r="C262" s="7"/>
      <c r="D262" s="2"/>
      <c r="E262" s="7"/>
      <c r="F262" s="2"/>
      <c r="G262" s="7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2:26" ht="15" customHeight="1" x14ac:dyDescent="0.3">
      <c r="B263" s="2"/>
      <c r="C263" s="7"/>
      <c r="D263" s="2"/>
      <c r="E263" s="7"/>
      <c r="F263" s="2"/>
      <c r="G263" s="7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2:26" ht="15" customHeight="1" x14ac:dyDescent="0.3">
      <c r="B264" s="2"/>
      <c r="C264" s="7"/>
      <c r="D264" s="2"/>
      <c r="E264" s="7"/>
      <c r="F264" s="2"/>
      <c r="G264" s="7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2:26" ht="15" customHeight="1" x14ac:dyDescent="0.3">
      <c r="B265" s="2"/>
      <c r="C265" s="7"/>
      <c r="D265" s="2"/>
      <c r="E265" s="7"/>
      <c r="F265" s="2"/>
      <c r="G265" s="7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2:26" ht="15" customHeight="1" x14ac:dyDescent="0.3">
      <c r="B266" s="2"/>
      <c r="C266" s="7"/>
      <c r="D266" s="2"/>
      <c r="E266" s="7"/>
      <c r="F266" s="2"/>
      <c r="G266" s="7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2:26" ht="15" customHeight="1" x14ac:dyDescent="0.3">
      <c r="B267" s="2"/>
      <c r="C267" s="7"/>
      <c r="D267" s="2"/>
      <c r="E267" s="7"/>
      <c r="F267" s="2"/>
      <c r="G267" s="7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2:26" ht="15" customHeight="1" x14ac:dyDescent="0.3">
      <c r="B268" s="2"/>
      <c r="C268" s="7"/>
      <c r="D268" s="2"/>
      <c r="E268" s="7"/>
      <c r="F268" s="2"/>
      <c r="G268" s="7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2:26" ht="15" customHeight="1" x14ac:dyDescent="0.3">
      <c r="B269" s="2"/>
      <c r="C269" s="7"/>
      <c r="D269" s="2"/>
      <c r="E269" s="7"/>
      <c r="F269" s="2"/>
      <c r="G269" s="7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2:26" ht="15" customHeight="1" x14ac:dyDescent="0.3">
      <c r="B270" s="2"/>
      <c r="C270" s="7"/>
      <c r="D270" s="2"/>
      <c r="E270" s="7"/>
      <c r="F270" s="2"/>
      <c r="G270" s="7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2:26" ht="15" customHeight="1" x14ac:dyDescent="0.3">
      <c r="B271" s="2"/>
      <c r="C271" s="7"/>
      <c r="D271" s="2"/>
      <c r="E271" s="7"/>
      <c r="F271" s="2"/>
      <c r="G271" s="7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2:26" ht="15" customHeight="1" x14ac:dyDescent="0.3">
      <c r="B272" s="2"/>
      <c r="C272" s="7"/>
      <c r="D272" s="2"/>
      <c r="E272" s="7"/>
      <c r="F272" s="2"/>
      <c r="G272" s="7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2:26" ht="15" customHeight="1" x14ac:dyDescent="0.3">
      <c r="B273" s="2"/>
      <c r="C273" s="7"/>
      <c r="D273" s="2"/>
      <c r="E273" s="7"/>
      <c r="F273" s="2"/>
      <c r="G273" s="7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2:26" ht="15" customHeight="1" x14ac:dyDescent="0.3">
      <c r="B274" s="2"/>
      <c r="C274" s="7"/>
      <c r="D274" s="2"/>
      <c r="E274" s="7"/>
      <c r="F274" s="2"/>
      <c r="G274" s="7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2:26" ht="15" customHeight="1" x14ac:dyDescent="0.3">
      <c r="B275" s="2"/>
      <c r="C275" s="7"/>
      <c r="D275" s="2"/>
      <c r="E275" s="7"/>
      <c r="F275" s="2"/>
      <c r="G275" s="7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2:26" ht="15" customHeight="1" x14ac:dyDescent="0.3">
      <c r="B276" s="2"/>
      <c r="C276" s="7"/>
      <c r="D276" s="2"/>
      <c r="E276" s="7"/>
      <c r="F276" s="2"/>
      <c r="G276" s="7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2:26" ht="15" customHeight="1" x14ac:dyDescent="0.3">
      <c r="B277" s="2"/>
      <c r="C277" s="7"/>
      <c r="D277" s="2"/>
      <c r="E277" s="7"/>
      <c r="F277" s="2"/>
      <c r="G277" s="7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2:26" ht="15" customHeight="1" x14ac:dyDescent="0.3">
      <c r="B278" s="2"/>
      <c r="C278" s="7"/>
      <c r="D278" s="2"/>
      <c r="E278" s="7"/>
      <c r="F278" s="2"/>
      <c r="G278" s="7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2:26" ht="15" customHeight="1" x14ac:dyDescent="0.3">
      <c r="B279" s="2"/>
      <c r="C279" s="7"/>
      <c r="D279" s="2"/>
      <c r="E279" s="7"/>
      <c r="F279" s="2"/>
      <c r="G279" s="7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2:26" ht="15" customHeight="1" x14ac:dyDescent="0.3">
      <c r="B280" s="2"/>
      <c r="C280" s="7"/>
      <c r="D280" s="2"/>
      <c r="E280" s="7"/>
      <c r="F280" s="2"/>
      <c r="G280" s="7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2:26" ht="15" customHeight="1" x14ac:dyDescent="0.3">
      <c r="B281" s="2"/>
      <c r="C281" s="7"/>
      <c r="D281" s="2"/>
      <c r="E281" s="7"/>
      <c r="F281" s="2"/>
      <c r="G281" s="7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2:26" ht="15" customHeight="1" x14ac:dyDescent="0.3">
      <c r="B282" s="2"/>
      <c r="C282" s="7"/>
      <c r="D282" s="2"/>
      <c r="E282" s="7"/>
      <c r="F282" s="2"/>
      <c r="G282" s="7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2:26" ht="15" customHeight="1" x14ac:dyDescent="0.3">
      <c r="B283" s="2"/>
      <c r="C283" s="7"/>
      <c r="D283" s="2"/>
      <c r="E283" s="7"/>
      <c r="F283" s="2"/>
      <c r="G283" s="7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2:26" ht="15" customHeight="1" x14ac:dyDescent="0.3">
      <c r="B284" s="2"/>
      <c r="C284" s="7"/>
      <c r="D284" s="2"/>
      <c r="E284" s="7"/>
      <c r="F284" s="2"/>
      <c r="G284" s="7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2:26" ht="15" customHeight="1" x14ac:dyDescent="0.3">
      <c r="B285" s="2"/>
      <c r="C285" s="7"/>
      <c r="D285" s="2"/>
      <c r="E285" s="7"/>
      <c r="F285" s="2"/>
      <c r="G285" s="7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2:26" ht="15" customHeight="1" x14ac:dyDescent="0.3">
      <c r="B286" s="2"/>
      <c r="C286" s="7"/>
      <c r="D286" s="2"/>
      <c r="E286" s="7"/>
      <c r="F286" s="2"/>
      <c r="G286" s="7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2:26" ht="15" customHeight="1" x14ac:dyDescent="0.3">
      <c r="B287" s="2"/>
      <c r="C287" s="7"/>
      <c r="D287" s="2"/>
      <c r="E287" s="7"/>
      <c r="F287" s="2"/>
      <c r="G287" s="7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2:26" ht="15" customHeight="1" x14ac:dyDescent="0.3">
      <c r="B288" s="2"/>
      <c r="C288" s="7"/>
      <c r="D288" s="2"/>
      <c r="E288" s="7"/>
      <c r="F288" s="2"/>
      <c r="G288" s="7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2:26" ht="15" customHeight="1" x14ac:dyDescent="0.3">
      <c r="B289" s="2"/>
      <c r="C289" s="7"/>
      <c r="D289" s="2"/>
      <c r="E289" s="7"/>
      <c r="F289" s="2"/>
      <c r="G289" s="7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2:26" ht="15" customHeight="1" x14ac:dyDescent="0.3">
      <c r="B290" s="2"/>
      <c r="C290" s="7"/>
      <c r="D290" s="2"/>
      <c r="E290" s="7"/>
      <c r="F290" s="2"/>
      <c r="G290" s="7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2:26" ht="15" customHeight="1" x14ac:dyDescent="0.3">
      <c r="B291" s="2"/>
      <c r="C291" s="7"/>
      <c r="D291" s="2"/>
      <c r="E291" s="7"/>
      <c r="F291" s="2"/>
      <c r="G291" s="7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2:26" ht="15" customHeight="1" x14ac:dyDescent="0.3">
      <c r="B292" s="2"/>
      <c r="C292" s="7"/>
      <c r="D292" s="2"/>
      <c r="E292" s="7"/>
      <c r="F292" s="2"/>
      <c r="G292" s="7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2:26" ht="15" customHeight="1" x14ac:dyDescent="0.3">
      <c r="B293" s="2"/>
      <c r="C293" s="7"/>
      <c r="D293" s="2"/>
      <c r="E293" s="7"/>
      <c r="F293" s="2"/>
      <c r="G293" s="7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2:26" ht="15" customHeight="1" x14ac:dyDescent="0.3">
      <c r="B294" s="2"/>
      <c r="C294" s="7"/>
      <c r="D294" s="2"/>
      <c r="E294" s="7"/>
      <c r="F294" s="2"/>
      <c r="G294" s="7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2:26" ht="15" customHeight="1" x14ac:dyDescent="0.3">
      <c r="B295" s="2"/>
      <c r="C295" s="7"/>
      <c r="D295" s="2"/>
      <c r="E295" s="7"/>
      <c r="F295" s="2"/>
      <c r="G295" s="7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2:26" ht="15" customHeight="1" x14ac:dyDescent="0.3">
      <c r="B296" s="2"/>
      <c r="C296" s="7"/>
      <c r="D296" s="2"/>
      <c r="E296" s="7"/>
      <c r="F296" s="2"/>
      <c r="G296" s="7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2:26" ht="15" customHeight="1" x14ac:dyDescent="0.3">
      <c r="B297" s="2"/>
      <c r="C297" s="7"/>
      <c r="D297" s="2"/>
      <c r="E297" s="7"/>
      <c r="F297" s="2"/>
      <c r="G297" s="7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2:26" ht="15" customHeight="1" x14ac:dyDescent="0.3">
      <c r="B298" s="2"/>
      <c r="C298" s="7"/>
      <c r="D298" s="2"/>
      <c r="E298" s="7"/>
      <c r="F298" s="2"/>
      <c r="G298" s="7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2:26" ht="15" customHeight="1" x14ac:dyDescent="0.3">
      <c r="B299" s="2"/>
      <c r="C299" s="7"/>
      <c r="D299" s="2"/>
      <c r="E299" s="7"/>
      <c r="F299" s="2"/>
      <c r="G299" s="7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2:26" ht="15" customHeight="1" x14ac:dyDescent="0.3">
      <c r="B300" s="2"/>
      <c r="C300" s="7"/>
      <c r="D300" s="2"/>
      <c r="E300" s="7"/>
      <c r="F300" s="2"/>
      <c r="G300" s="7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2:26" ht="15" customHeight="1" x14ac:dyDescent="0.3">
      <c r="B301" s="2"/>
      <c r="C301" s="7"/>
      <c r="D301" s="2"/>
      <c r="E301" s="7"/>
      <c r="F301" s="2"/>
      <c r="G301" s="7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2:26" ht="15" customHeight="1" x14ac:dyDescent="0.3">
      <c r="B302" s="2"/>
      <c r="C302" s="7"/>
      <c r="D302" s="2"/>
      <c r="E302" s="7"/>
      <c r="F302" s="2"/>
      <c r="G302" s="7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2:26" ht="15" customHeight="1" x14ac:dyDescent="0.3">
      <c r="B303" s="2"/>
      <c r="C303" s="7"/>
      <c r="D303" s="2"/>
      <c r="E303" s="7"/>
      <c r="F303" s="2"/>
      <c r="G303" s="7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2:26" ht="15" customHeight="1" x14ac:dyDescent="0.3">
      <c r="B304" s="2"/>
      <c r="C304" s="7"/>
      <c r="D304" s="2"/>
      <c r="E304" s="7"/>
      <c r="F304" s="2"/>
      <c r="G304" s="7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2:26" ht="15" customHeight="1" x14ac:dyDescent="0.3">
      <c r="B305" s="2"/>
      <c r="C305" s="7"/>
      <c r="D305" s="2"/>
      <c r="E305" s="7"/>
      <c r="F305" s="2"/>
      <c r="G305" s="7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2:26" ht="15" customHeight="1" x14ac:dyDescent="0.3">
      <c r="B306" s="2"/>
      <c r="C306" s="7"/>
      <c r="D306" s="2"/>
      <c r="E306" s="7"/>
      <c r="F306" s="2"/>
      <c r="G306" s="7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2:26" ht="15" customHeight="1" x14ac:dyDescent="0.3">
      <c r="B307" s="2"/>
      <c r="C307" s="7"/>
      <c r="D307" s="2"/>
      <c r="E307" s="7"/>
      <c r="F307" s="2"/>
      <c r="G307" s="7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2:26" ht="15" customHeight="1" x14ac:dyDescent="0.3">
      <c r="B308" s="2"/>
      <c r="C308" s="7"/>
      <c r="D308" s="2"/>
      <c r="E308" s="7"/>
      <c r="F308" s="2"/>
      <c r="G308" s="7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2:26" ht="15" customHeight="1" x14ac:dyDescent="0.3">
      <c r="B309" s="2"/>
      <c r="C309" s="7"/>
      <c r="D309" s="2"/>
      <c r="E309" s="7"/>
      <c r="F309" s="2"/>
      <c r="G309" s="7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2:26" ht="15" customHeight="1" x14ac:dyDescent="0.3">
      <c r="B310" s="2"/>
      <c r="C310" s="7"/>
      <c r="D310" s="2"/>
      <c r="E310" s="7"/>
      <c r="F310" s="2"/>
      <c r="G310" s="7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2:26" ht="15" customHeight="1" x14ac:dyDescent="0.3">
      <c r="B311" s="2"/>
      <c r="C311" s="7"/>
      <c r="D311" s="2"/>
      <c r="E311" s="7"/>
      <c r="F311" s="2"/>
      <c r="G311" s="7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2:26" ht="15" customHeight="1" x14ac:dyDescent="0.3">
      <c r="B312" s="2"/>
      <c r="C312" s="7"/>
      <c r="D312" s="2"/>
      <c r="E312" s="7"/>
      <c r="F312" s="2"/>
      <c r="G312" s="7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2:26" ht="15" customHeight="1" x14ac:dyDescent="0.3">
      <c r="B313" s="2"/>
      <c r="C313" s="7"/>
      <c r="D313" s="2"/>
      <c r="E313" s="7"/>
      <c r="F313" s="2"/>
      <c r="G313" s="7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2:26" ht="15" customHeight="1" x14ac:dyDescent="0.3">
      <c r="B314" s="2"/>
      <c r="C314" s="7"/>
      <c r="D314" s="2"/>
      <c r="E314" s="7"/>
      <c r="F314" s="2"/>
      <c r="G314" s="7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2:26" ht="15" customHeight="1" x14ac:dyDescent="0.3">
      <c r="B315" s="2"/>
      <c r="C315" s="7"/>
      <c r="D315" s="2"/>
      <c r="E315" s="7"/>
      <c r="F315" s="2"/>
      <c r="G315" s="7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2:26" ht="15" customHeight="1" x14ac:dyDescent="0.3">
      <c r="B316" s="2"/>
      <c r="C316" s="7"/>
      <c r="D316" s="2"/>
      <c r="E316" s="7"/>
      <c r="F316" s="2"/>
      <c r="G316" s="7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2:26" ht="15" customHeight="1" x14ac:dyDescent="0.3">
      <c r="B317" s="2"/>
      <c r="C317" s="7"/>
      <c r="D317" s="2"/>
      <c r="E317" s="7"/>
      <c r="F317" s="2"/>
      <c r="G317" s="7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2:26" ht="15" customHeight="1" x14ac:dyDescent="0.3">
      <c r="B318" s="2"/>
      <c r="C318" s="7"/>
      <c r="D318" s="2"/>
      <c r="E318" s="7"/>
      <c r="F318" s="2"/>
      <c r="G318" s="7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2:26" ht="15" customHeight="1" x14ac:dyDescent="0.3">
      <c r="B319" s="2"/>
      <c r="C319" s="7"/>
      <c r="D319" s="2"/>
      <c r="E319" s="7"/>
      <c r="F319" s="2"/>
      <c r="G319" s="7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2:26" ht="15" customHeight="1" x14ac:dyDescent="0.3">
      <c r="B320" s="2"/>
      <c r="C320" s="7"/>
      <c r="D320" s="2"/>
      <c r="E320" s="7"/>
      <c r="F320" s="2"/>
      <c r="G320" s="7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2:26" ht="15" customHeight="1" x14ac:dyDescent="0.3">
      <c r="B321" s="2"/>
      <c r="C321" s="7"/>
      <c r="D321" s="2"/>
      <c r="E321" s="7"/>
      <c r="F321" s="2"/>
      <c r="G321" s="7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2:26" ht="15" customHeight="1" x14ac:dyDescent="0.3">
      <c r="B322" s="2"/>
      <c r="C322" s="7"/>
      <c r="D322" s="2"/>
      <c r="E322" s="7"/>
      <c r="F322" s="2"/>
      <c r="G322" s="7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2:26" ht="15" customHeight="1" x14ac:dyDescent="0.3">
      <c r="B323" s="2"/>
      <c r="C323" s="7"/>
      <c r="D323" s="2"/>
      <c r="E323" s="7"/>
      <c r="F323" s="2"/>
      <c r="G323" s="7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2:26" ht="15" customHeight="1" x14ac:dyDescent="0.3">
      <c r="B324" s="2"/>
      <c r="C324" s="7"/>
      <c r="D324" s="2"/>
      <c r="E324" s="7"/>
      <c r="F324" s="2"/>
      <c r="G324" s="7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2:26" ht="15" customHeight="1" x14ac:dyDescent="0.3">
      <c r="B325" s="2"/>
      <c r="C325" s="7"/>
      <c r="D325" s="2"/>
      <c r="E325" s="7"/>
      <c r="F325" s="2"/>
      <c r="G325" s="7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2:26" ht="15" customHeight="1" x14ac:dyDescent="0.3">
      <c r="B326" s="2"/>
      <c r="C326" s="7"/>
      <c r="D326" s="2"/>
      <c r="E326" s="7"/>
      <c r="F326" s="2"/>
      <c r="G326" s="7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2:26" ht="15" customHeight="1" x14ac:dyDescent="0.3">
      <c r="B327" s="2"/>
      <c r="C327" s="7"/>
      <c r="D327" s="2"/>
      <c r="E327" s="7"/>
      <c r="F327" s="2"/>
      <c r="G327" s="7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2:26" ht="15" customHeight="1" x14ac:dyDescent="0.3">
      <c r="B328" s="2"/>
      <c r="C328" s="7"/>
      <c r="D328" s="2"/>
      <c r="E328" s="7"/>
      <c r="F328" s="2"/>
      <c r="G328" s="7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2:26" ht="15" customHeight="1" x14ac:dyDescent="0.3">
      <c r="B329" s="2"/>
      <c r="C329" s="7"/>
      <c r="D329" s="2"/>
      <c r="E329" s="7"/>
      <c r="F329" s="2"/>
      <c r="G329" s="7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2:26" ht="15" customHeight="1" x14ac:dyDescent="0.3">
      <c r="B330" s="2"/>
      <c r="C330" s="7"/>
      <c r="D330" s="2"/>
      <c r="E330" s="7"/>
      <c r="F330" s="2"/>
      <c r="G330" s="7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2:26" ht="15" customHeight="1" x14ac:dyDescent="0.3">
      <c r="B331" s="2"/>
      <c r="C331" s="7"/>
      <c r="D331" s="2"/>
      <c r="E331" s="7"/>
      <c r="F331" s="2"/>
      <c r="G331" s="7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2:26" ht="15" customHeight="1" x14ac:dyDescent="0.3">
      <c r="B332" s="2"/>
      <c r="C332" s="7"/>
      <c r="D332" s="2"/>
      <c r="E332" s="7"/>
      <c r="F332" s="2"/>
      <c r="G332" s="7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2:26" ht="15" customHeight="1" x14ac:dyDescent="0.3">
      <c r="B333" s="2"/>
      <c r="C333" s="7"/>
      <c r="D333" s="2"/>
      <c r="E333" s="7"/>
      <c r="F333" s="2"/>
      <c r="G333" s="7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2:26" ht="15" customHeight="1" x14ac:dyDescent="0.3">
      <c r="B334" s="2"/>
      <c r="C334" s="7"/>
      <c r="D334" s="2"/>
      <c r="E334" s="7"/>
      <c r="F334" s="2"/>
      <c r="G334" s="7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2:26" ht="15" customHeight="1" x14ac:dyDescent="0.3">
      <c r="B335" s="2"/>
      <c r="C335" s="7"/>
      <c r="D335" s="2"/>
      <c r="E335" s="7"/>
      <c r="F335" s="2"/>
      <c r="G335" s="7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2:26" ht="15" customHeight="1" x14ac:dyDescent="0.3">
      <c r="B336" s="2"/>
      <c r="C336" s="7"/>
      <c r="D336" s="2"/>
      <c r="E336" s="7"/>
      <c r="F336" s="2"/>
      <c r="G336" s="7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2:26" ht="15" customHeight="1" x14ac:dyDescent="0.3">
      <c r="B337" s="2"/>
      <c r="C337" s="7"/>
      <c r="D337" s="2"/>
      <c r="E337" s="7"/>
      <c r="F337" s="2"/>
      <c r="G337" s="7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2:26" ht="15" customHeight="1" x14ac:dyDescent="0.3">
      <c r="B338" s="2"/>
      <c r="C338" s="7"/>
      <c r="D338" s="2"/>
      <c r="E338" s="7"/>
      <c r="F338" s="2"/>
      <c r="G338" s="7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2:26" ht="15" customHeight="1" x14ac:dyDescent="0.3">
      <c r="B339" s="2"/>
      <c r="C339" s="7"/>
      <c r="D339" s="2"/>
      <c r="E339" s="7"/>
      <c r="F339" s="2"/>
      <c r="G339" s="7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2:26" ht="15" customHeight="1" x14ac:dyDescent="0.3">
      <c r="B340" s="2"/>
      <c r="C340" s="7"/>
      <c r="D340" s="2"/>
      <c r="E340" s="7"/>
      <c r="F340" s="2"/>
      <c r="G340" s="7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2:26" ht="15" customHeight="1" x14ac:dyDescent="0.3">
      <c r="B341" s="2"/>
      <c r="C341" s="7"/>
      <c r="D341" s="2"/>
      <c r="E341" s="7"/>
      <c r="F341" s="2"/>
      <c r="G341" s="7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2:26" ht="15" customHeight="1" x14ac:dyDescent="0.3">
      <c r="B342" s="2"/>
      <c r="C342" s="7"/>
      <c r="D342" s="2"/>
      <c r="E342" s="7"/>
      <c r="F342" s="2"/>
      <c r="G342" s="7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2:26" ht="15" customHeight="1" x14ac:dyDescent="0.3">
      <c r="B343" s="2"/>
      <c r="C343" s="7"/>
      <c r="D343" s="2"/>
      <c r="E343" s="7"/>
      <c r="F343" s="2"/>
      <c r="G343" s="7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2:26" ht="15" customHeight="1" x14ac:dyDescent="0.3">
      <c r="B344" s="2"/>
      <c r="C344" s="7"/>
      <c r="D344" s="2"/>
      <c r="E344" s="7"/>
      <c r="F344" s="2"/>
      <c r="G344" s="7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2:26" ht="15" customHeight="1" x14ac:dyDescent="0.3">
      <c r="B345" s="2"/>
      <c r="C345" s="7"/>
      <c r="D345" s="2"/>
      <c r="E345" s="7"/>
      <c r="F345" s="2"/>
      <c r="G345" s="7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2:26" ht="15" customHeight="1" x14ac:dyDescent="0.3">
      <c r="B346" s="2"/>
      <c r="C346" s="7"/>
      <c r="D346" s="2"/>
      <c r="E346" s="7"/>
      <c r="F346" s="2"/>
      <c r="G346" s="7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2:26" ht="15" customHeight="1" x14ac:dyDescent="0.3">
      <c r="B347" s="2"/>
      <c r="C347" s="7"/>
      <c r="D347" s="2"/>
      <c r="E347" s="7"/>
      <c r="F347" s="2"/>
      <c r="G347" s="7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2:26" ht="15" customHeight="1" x14ac:dyDescent="0.3">
      <c r="B348" s="2"/>
      <c r="C348" s="7"/>
      <c r="D348" s="2"/>
      <c r="E348" s="7"/>
      <c r="F348" s="2"/>
      <c r="G348" s="7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2:26" ht="15" customHeight="1" x14ac:dyDescent="0.3">
      <c r="B349" s="2"/>
      <c r="C349" s="7"/>
      <c r="D349" s="2"/>
      <c r="E349" s="7"/>
      <c r="F349" s="2"/>
      <c r="G349" s="7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2:26" ht="15" customHeight="1" x14ac:dyDescent="0.3">
      <c r="B350" s="2"/>
      <c r="C350" s="7"/>
      <c r="D350" s="2"/>
      <c r="E350" s="7"/>
      <c r="F350" s="2"/>
      <c r="G350" s="7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2:26" ht="15" customHeight="1" x14ac:dyDescent="0.3">
      <c r="B351" s="2"/>
      <c r="C351" s="7"/>
      <c r="D351" s="2"/>
      <c r="E351" s="7"/>
      <c r="F351" s="2"/>
      <c r="G351" s="7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2:26" ht="15" customHeight="1" x14ac:dyDescent="0.3">
      <c r="B352" s="2"/>
      <c r="C352" s="7"/>
      <c r="D352" s="2"/>
      <c r="E352" s="7"/>
      <c r="F352" s="2"/>
      <c r="G352" s="7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2:26" ht="15" customHeight="1" x14ac:dyDescent="0.3">
      <c r="B353" s="2"/>
      <c r="C353" s="7"/>
      <c r="D353" s="2"/>
      <c r="E353" s="7"/>
      <c r="F353" s="2"/>
      <c r="G353" s="7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2:26" ht="15" customHeight="1" x14ac:dyDescent="0.3">
      <c r="B354" s="2"/>
      <c r="C354" s="7"/>
      <c r="D354" s="2"/>
      <c r="E354" s="7"/>
      <c r="F354" s="2"/>
      <c r="G354" s="7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2:26" ht="15" customHeight="1" x14ac:dyDescent="0.3">
      <c r="B355" s="2"/>
      <c r="C355" s="7"/>
      <c r="D355" s="2"/>
      <c r="E355" s="7"/>
      <c r="F355" s="2"/>
      <c r="G355" s="7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2:26" ht="15" customHeight="1" x14ac:dyDescent="0.3">
      <c r="B356" s="2"/>
      <c r="C356" s="7"/>
      <c r="D356" s="2"/>
      <c r="E356" s="7"/>
      <c r="F356" s="2"/>
      <c r="G356" s="7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2:26" ht="15" customHeight="1" x14ac:dyDescent="0.3">
      <c r="B357" s="2"/>
      <c r="C357" s="7"/>
      <c r="D357" s="2"/>
      <c r="E357" s="7"/>
      <c r="F357" s="2"/>
      <c r="G357" s="7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2:26" ht="15" customHeight="1" x14ac:dyDescent="0.3">
      <c r="B358" s="2"/>
      <c r="C358" s="7"/>
      <c r="D358" s="2"/>
      <c r="E358" s="7"/>
      <c r="F358" s="2"/>
      <c r="G358" s="7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2:26" ht="15" customHeight="1" x14ac:dyDescent="0.3">
      <c r="B359" s="2"/>
      <c r="C359" s="7"/>
      <c r="D359" s="2"/>
      <c r="E359" s="7"/>
      <c r="F359" s="2"/>
      <c r="G359" s="7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2:26" ht="15" customHeight="1" x14ac:dyDescent="0.3">
      <c r="B360" s="2"/>
      <c r="C360" s="7"/>
      <c r="D360" s="2"/>
      <c r="E360" s="7"/>
      <c r="F360" s="2"/>
      <c r="G360" s="7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2:26" ht="15" customHeight="1" x14ac:dyDescent="0.3">
      <c r="B361" s="2"/>
      <c r="C361" s="7"/>
      <c r="D361" s="2"/>
      <c r="E361" s="7"/>
      <c r="F361" s="2"/>
      <c r="G361" s="7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2:26" ht="15" customHeight="1" x14ac:dyDescent="0.3">
      <c r="B362" s="2"/>
      <c r="C362" s="7"/>
      <c r="D362" s="2"/>
      <c r="E362" s="7"/>
      <c r="F362" s="2"/>
      <c r="G362" s="7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2:26" ht="15" customHeight="1" x14ac:dyDescent="0.3">
      <c r="B363" s="2"/>
      <c r="C363" s="7"/>
      <c r="D363" s="2"/>
      <c r="E363" s="7"/>
      <c r="F363" s="2"/>
      <c r="G363" s="7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2:26" ht="15" customHeight="1" x14ac:dyDescent="0.3">
      <c r="B364" s="2"/>
      <c r="C364" s="7"/>
      <c r="D364" s="2"/>
      <c r="E364" s="7"/>
      <c r="F364" s="2"/>
      <c r="G364" s="7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2:26" ht="15" customHeight="1" x14ac:dyDescent="0.3">
      <c r="B365" s="2"/>
      <c r="C365" s="7"/>
      <c r="D365" s="2"/>
      <c r="E365" s="7"/>
      <c r="F365" s="2"/>
      <c r="G365" s="7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2:26" ht="15" customHeight="1" x14ac:dyDescent="0.3">
      <c r="B366" s="2"/>
      <c r="C366" s="7"/>
      <c r="D366" s="2"/>
      <c r="E366" s="7"/>
      <c r="F366" s="2"/>
      <c r="G366" s="7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2:26" ht="15" customHeight="1" x14ac:dyDescent="0.3">
      <c r="B367" s="2"/>
      <c r="C367" s="7"/>
      <c r="D367" s="2"/>
      <c r="E367" s="7"/>
      <c r="F367" s="2"/>
      <c r="G367" s="7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2:26" ht="15" customHeight="1" x14ac:dyDescent="0.3">
      <c r="B368" s="2"/>
      <c r="C368" s="7"/>
      <c r="D368" s="2"/>
      <c r="E368" s="7"/>
      <c r="F368" s="2"/>
      <c r="G368" s="7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2:26" ht="15" customHeight="1" x14ac:dyDescent="0.3">
      <c r="B369" s="2"/>
      <c r="C369" s="7"/>
      <c r="D369" s="2"/>
      <c r="E369" s="7"/>
      <c r="F369" s="2"/>
      <c r="G369" s="7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2:26" ht="15" customHeight="1" x14ac:dyDescent="0.3">
      <c r="B370" s="2"/>
      <c r="C370" s="7"/>
      <c r="D370" s="2"/>
      <c r="E370" s="7"/>
      <c r="F370" s="2"/>
      <c r="G370" s="7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2:26" ht="15" customHeight="1" x14ac:dyDescent="0.3">
      <c r="B371" s="2"/>
      <c r="C371" s="7"/>
      <c r="D371" s="2"/>
      <c r="E371" s="7"/>
      <c r="F371" s="2"/>
      <c r="G371" s="7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2:26" ht="15" customHeight="1" x14ac:dyDescent="0.3">
      <c r="B372" s="2"/>
      <c r="C372" s="7"/>
      <c r="D372" s="2"/>
      <c r="E372" s="7"/>
      <c r="F372" s="2"/>
      <c r="G372" s="7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2:26" ht="15" customHeight="1" x14ac:dyDescent="0.3">
      <c r="B373" s="2"/>
      <c r="C373" s="7"/>
      <c r="D373" s="2"/>
      <c r="E373" s="7"/>
      <c r="F373" s="2"/>
      <c r="G373" s="7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2:26" ht="15" customHeight="1" x14ac:dyDescent="0.3">
      <c r="B374" s="2"/>
      <c r="C374" s="7"/>
      <c r="D374" s="2"/>
      <c r="E374" s="7"/>
      <c r="F374" s="2"/>
      <c r="G374" s="7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2:26" ht="15" customHeight="1" x14ac:dyDescent="0.3">
      <c r="B375" s="2"/>
      <c r="C375" s="7"/>
      <c r="D375" s="2"/>
      <c r="E375" s="7"/>
      <c r="F375" s="2"/>
      <c r="G375" s="7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2:26" ht="15" customHeight="1" x14ac:dyDescent="0.3">
      <c r="B376" s="2"/>
      <c r="C376" s="7"/>
      <c r="D376" s="2"/>
      <c r="E376" s="7"/>
      <c r="F376" s="2"/>
      <c r="G376" s="7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2:26" ht="15" customHeight="1" x14ac:dyDescent="0.3">
      <c r="B377" s="2"/>
      <c r="C377" s="7"/>
      <c r="D377" s="2"/>
      <c r="E377" s="7"/>
      <c r="F377" s="2"/>
      <c r="G377" s="7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2:26" ht="15" customHeight="1" x14ac:dyDescent="0.3">
      <c r="B378" s="2"/>
      <c r="C378" s="7"/>
      <c r="D378" s="2"/>
      <c r="E378" s="7"/>
      <c r="F378" s="2"/>
      <c r="G378" s="7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2:26" ht="15" customHeight="1" x14ac:dyDescent="0.3">
      <c r="B379" s="2"/>
      <c r="C379" s="7"/>
      <c r="D379" s="2"/>
      <c r="E379" s="7"/>
      <c r="F379" s="2"/>
      <c r="G379" s="7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2:26" ht="15" customHeight="1" x14ac:dyDescent="0.3">
      <c r="B380" s="2"/>
      <c r="C380" s="7"/>
      <c r="D380" s="2"/>
      <c r="E380" s="7"/>
      <c r="F380" s="2"/>
      <c r="G380" s="7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2:26" ht="15" customHeight="1" x14ac:dyDescent="0.3">
      <c r="B381" s="2"/>
      <c r="C381" s="7"/>
      <c r="D381" s="2"/>
      <c r="E381" s="7"/>
      <c r="F381" s="2"/>
      <c r="G381" s="7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2:26" ht="15" customHeight="1" x14ac:dyDescent="0.3">
      <c r="B382" s="2"/>
      <c r="C382" s="7"/>
      <c r="D382" s="2"/>
      <c r="E382" s="7"/>
      <c r="F382" s="2"/>
      <c r="G382" s="7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2:26" ht="15" customHeight="1" x14ac:dyDescent="0.3">
      <c r="B383" s="2"/>
      <c r="C383" s="7"/>
      <c r="D383" s="2"/>
      <c r="E383" s="7"/>
      <c r="F383" s="2"/>
      <c r="G383" s="7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2:26" ht="15" customHeight="1" x14ac:dyDescent="0.3">
      <c r="B384" s="2"/>
      <c r="C384" s="7"/>
      <c r="D384" s="2"/>
      <c r="E384" s="7"/>
      <c r="F384" s="2"/>
      <c r="G384" s="7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2:26" ht="15" customHeight="1" x14ac:dyDescent="0.3">
      <c r="B385" s="2"/>
      <c r="C385" s="7"/>
      <c r="D385" s="2"/>
      <c r="E385" s="7"/>
      <c r="F385" s="2"/>
      <c r="G385" s="7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2:26" ht="15" customHeight="1" x14ac:dyDescent="0.3">
      <c r="B386" s="2"/>
      <c r="C386" s="7"/>
      <c r="D386" s="2"/>
      <c r="E386" s="7"/>
      <c r="F386" s="2"/>
      <c r="G386" s="7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2:26" ht="15" customHeight="1" x14ac:dyDescent="0.3">
      <c r="B387" s="2"/>
      <c r="C387" s="7"/>
      <c r="D387" s="2"/>
      <c r="E387" s="7"/>
      <c r="F387" s="2"/>
      <c r="G387" s="7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2:26" ht="15" customHeight="1" x14ac:dyDescent="0.3">
      <c r="B388" s="2"/>
      <c r="C388" s="7"/>
      <c r="D388" s="2"/>
      <c r="E388" s="7"/>
      <c r="F388" s="2"/>
      <c r="G388" s="7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2:26" ht="15" customHeight="1" x14ac:dyDescent="0.3">
      <c r="B389" s="2"/>
      <c r="C389" s="7"/>
      <c r="D389" s="2"/>
      <c r="E389" s="7"/>
      <c r="F389" s="2"/>
      <c r="G389" s="7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2:26" ht="15" customHeight="1" x14ac:dyDescent="0.3">
      <c r="B390" s="2"/>
      <c r="C390" s="7"/>
      <c r="D390" s="2"/>
      <c r="E390" s="7"/>
      <c r="F390" s="2"/>
      <c r="G390" s="7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2:26" ht="15" customHeight="1" x14ac:dyDescent="0.3">
      <c r="B391" s="2"/>
      <c r="C391" s="7"/>
      <c r="D391" s="2"/>
      <c r="E391" s="7"/>
      <c r="F391" s="2"/>
      <c r="G391" s="7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2:26" ht="15" customHeight="1" x14ac:dyDescent="0.3">
      <c r="B392" s="2"/>
      <c r="C392" s="7"/>
      <c r="D392" s="2"/>
      <c r="E392" s="7"/>
      <c r="F392" s="2"/>
      <c r="G392" s="7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2:26" ht="15" customHeight="1" x14ac:dyDescent="0.3">
      <c r="B393" s="2"/>
      <c r="C393" s="7"/>
      <c r="D393" s="2"/>
      <c r="E393" s="7"/>
      <c r="F393" s="2"/>
      <c r="G393" s="7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2:26" ht="15" customHeight="1" x14ac:dyDescent="0.3">
      <c r="B394" s="2"/>
      <c r="C394" s="7"/>
      <c r="D394" s="2"/>
      <c r="E394" s="7"/>
      <c r="F394" s="2"/>
      <c r="G394" s="7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2:26" ht="15" customHeight="1" x14ac:dyDescent="0.3">
      <c r="B395" s="2"/>
      <c r="C395" s="7"/>
      <c r="D395" s="2"/>
      <c r="E395" s="7"/>
      <c r="F395" s="2"/>
      <c r="G395" s="7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2:26" ht="15" customHeight="1" x14ac:dyDescent="0.3">
      <c r="B396" s="2"/>
      <c r="C396" s="7"/>
      <c r="D396" s="2"/>
      <c r="E396" s="7"/>
      <c r="F396" s="2"/>
      <c r="G396" s="7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2:26" ht="15" customHeight="1" x14ac:dyDescent="0.3">
      <c r="B397" s="2"/>
      <c r="C397" s="7"/>
      <c r="D397" s="2"/>
      <c r="E397" s="7"/>
      <c r="F397" s="2"/>
      <c r="G397" s="7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2:26" ht="15" customHeight="1" x14ac:dyDescent="0.3">
      <c r="B398" s="2"/>
      <c r="C398" s="7"/>
      <c r="D398" s="2"/>
      <c r="E398" s="7"/>
      <c r="F398" s="2"/>
      <c r="G398" s="7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2:26" ht="15" customHeight="1" x14ac:dyDescent="0.3">
      <c r="B399" s="2"/>
      <c r="C399" s="7"/>
      <c r="D399" s="2"/>
      <c r="E399" s="7"/>
      <c r="F399" s="2"/>
      <c r="G399" s="7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2:26" ht="15" customHeight="1" x14ac:dyDescent="0.3">
      <c r="B400" s="2"/>
      <c r="C400" s="7"/>
      <c r="D400" s="2"/>
      <c r="E400" s="7"/>
      <c r="F400" s="2"/>
      <c r="G400" s="7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2:26" ht="15" customHeight="1" x14ac:dyDescent="0.3">
      <c r="B401" s="2"/>
      <c r="C401" s="7"/>
      <c r="D401" s="2"/>
      <c r="E401" s="7"/>
      <c r="F401" s="2"/>
      <c r="G401" s="7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2:26" ht="15" customHeight="1" x14ac:dyDescent="0.3">
      <c r="B402" s="2"/>
      <c r="C402" s="7"/>
      <c r="D402" s="2"/>
      <c r="E402" s="7"/>
      <c r="F402" s="2"/>
      <c r="G402" s="7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2:26" ht="15" customHeight="1" x14ac:dyDescent="0.3">
      <c r="B403" s="2"/>
      <c r="C403" s="7"/>
      <c r="D403" s="2"/>
      <c r="E403" s="7"/>
      <c r="F403" s="2"/>
      <c r="G403" s="7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2:26" ht="15" customHeight="1" x14ac:dyDescent="0.3">
      <c r="B404" s="2"/>
      <c r="C404" s="7"/>
      <c r="D404" s="2"/>
      <c r="E404" s="7"/>
      <c r="F404" s="2"/>
      <c r="G404" s="7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2:26" ht="15" customHeight="1" x14ac:dyDescent="0.3">
      <c r="B405" s="2"/>
      <c r="C405" s="7"/>
      <c r="D405" s="2"/>
      <c r="E405" s="7"/>
      <c r="F405" s="2"/>
      <c r="G405" s="7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2:26" ht="15" customHeight="1" x14ac:dyDescent="0.3">
      <c r="B406" s="2"/>
      <c r="C406" s="7"/>
      <c r="D406" s="2"/>
      <c r="E406" s="7"/>
      <c r="F406" s="2"/>
      <c r="G406" s="7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2:26" ht="15" customHeight="1" x14ac:dyDescent="0.3">
      <c r="B407" s="2"/>
      <c r="C407" s="7"/>
      <c r="D407" s="2"/>
      <c r="E407" s="7"/>
      <c r="F407" s="2"/>
      <c r="G407" s="7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2:26" ht="15" customHeight="1" x14ac:dyDescent="0.3">
      <c r="B408" s="2"/>
      <c r="C408" s="7"/>
      <c r="D408" s="2"/>
      <c r="E408" s="7"/>
      <c r="F408" s="2"/>
      <c r="G408" s="7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2:26" ht="15" customHeight="1" x14ac:dyDescent="0.3">
      <c r="B409" s="2"/>
      <c r="C409" s="7"/>
      <c r="D409" s="2"/>
      <c r="E409" s="7"/>
      <c r="F409" s="2"/>
      <c r="G409" s="7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2:26" ht="15" customHeight="1" x14ac:dyDescent="0.3">
      <c r="B410" s="2"/>
      <c r="C410" s="7"/>
      <c r="D410" s="2"/>
      <c r="E410" s="7"/>
      <c r="F410" s="2"/>
      <c r="G410" s="7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2:26" ht="15" customHeight="1" x14ac:dyDescent="0.3">
      <c r="B411" s="2"/>
      <c r="C411" s="7"/>
      <c r="D411" s="2"/>
      <c r="E411" s="7"/>
      <c r="F411" s="2"/>
      <c r="G411" s="7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2:26" ht="15" customHeight="1" x14ac:dyDescent="0.3">
      <c r="B412" s="2"/>
      <c r="C412" s="7"/>
      <c r="D412" s="2"/>
      <c r="E412" s="7"/>
      <c r="F412" s="2"/>
      <c r="G412" s="7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2:26" ht="15" customHeight="1" x14ac:dyDescent="0.3">
      <c r="B413" s="2"/>
      <c r="C413" s="7"/>
      <c r="D413" s="2"/>
      <c r="E413" s="7"/>
      <c r="F413" s="2"/>
      <c r="G413" s="7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2:26" ht="15" customHeight="1" x14ac:dyDescent="0.3">
      <c r="B414" s="2"/>
      <c r="C414" s="7"/>
      <c r="D414" s="2"/>
      <c r="E414" s="7"/>
      <c r="F414" s="2"/>
      <c r="G414" s="7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2:26" ht="15" customHeight="1" x14ac:dyDescent="0.3">
      <c r="B415" s="2"/>
      <c r="C415" s="7"/>
      <c r="D415" s="2"/>
      <c r="E415" s="7"/>
      <c r="F415" s="2"/>
      <c r="G415" s="7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2:26" ht="15" customHeight="1" x14ac:dyDescent="0.3">
      <c r="B416" s="2"/>
      <c r="C416" s="7"/>
      <c r="D416" s="2"/>
      <c r="E416" s="7"/>
      <c r="F416" s="2"/>
      <c r="G416" s="7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2:26" ht="15" customHeight="1" x14ac:dyDescent="0.3">
      <c r="B417" s="2"/>
      <c r="C417" s="7"/>
      <c r="D417" s="2"/>
      <c r="E417" s="7"/>
      <c r="F417" s="2"/>
      <c r="G417" s="7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2:26" ht="15" customHeight="1" x14ac:dyDescent="0.3">
      <c r="B418" s="2"/>
      <c r="C418" s="7"/>
      <c r="D418" s="2"/>
      <c r="E418" s="7"/>
      <c r="F418" s="2"/>
      <c r="G418" s="7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2:26" ht="15" customHeight="1" x14ac:dyDescent="0.3">
      <c r="B419" s="2"/>
      <c r="C419" s="7"/>
      <c r="D419" s="2"/>
      <c r="E419" s="7"/>
      <c r="F419" s="2"/>
      <c r="G419" s="7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2:26" ht="15" customHeight="1" x14ac:dyDescent="0.3">
      <c r="B420" s="2"/>
      <c r="C420" s="7"/>
      <c r="D420" s="2"/>
      <c r="E420" s="7"/>
      <c r="F420" s="2"/>
      <c r="G420" s="7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2:26" ht="15" customHeight="1" x14ac:dyDescent="0.3">
      <c r="B421" s="2"/>
      <c r="C421" s="7"/>
      <c r="D421" s="2"/>
      <c r="E421" s="7"/>
      <c r="F421" s="2"/>
      <c r="G421" s="7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2:26" ht="15" customHeight="1" x14ac:dyDescent="0.3">
      <c r="B422" s="2"/>
      <c r="C422" s="7"/>
      <c r="D422" s="2"/>
      <c r="E422" s="7"/>
      <c r="F422" s="2"/>
      <c r="G422" s="7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2:26" ht="15" customHeight="1" x14ac:dyDescent="0.3">
      <c r="B423" s="2"/>
      <c r="C423" s="7"/>
      <c r="D423" s="2"/>
      <c r="E423" s="7"/>
      <c r="F423" s="2"/>
      <c r="G423" s="7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2:26" ht="15" customHeight="1" x14ac:dyDescent="0.3">
      <c r="B424" s="2"/>
      <c r="C424" s="7"/>
      <c r="D424" s="2"/>
      <c r="E424" s="7"/>
      <c r="F424" s="2"/>
      <c r="G424" s="7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2:26" ht="15" customHeight="1" x14ac:dyDescent="0.3">
      <c r="B425" s="2"/>
      <c r="C425" s="7"/>
      <c r="D425" s="2"/>
      <c r="E425" s="7"/>
      <c r="F425" s="2"/>
      <c r="G425" s="7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2:26" ht="15" customHeight="1" x14ac:dyDescent="0.3">
      <c r="B426" s="2"/>
      <c r="C426" s="7"/>
      <c r="D426" s="2"/>
      <c r="E426" s="7"/>
      <c r="F426" s="2"/>
      <c r="G426" s="7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2:26" ht="15" customHeight="1" x14ac:dyDescent="0.3">
      <c r="B427" s="2"/>
      <c r="C427" s="7"/>
      <c r="D427" s="2"/>
      <c r="E427" s="7"/>
      <c r="F427" s="2"/>
      <c r="G427" s="7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2:26" ht="15" customHeight="1" x14ac:dyDescent="0.3">
      <c r="B428" s="2"/>
      <c r="C428" s="7"/>
      <c r="D428" s="2"/>
      <c r="E428" s="7"/>
      <c r="F428" s="2"/>
      <c r="G428" s="7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2:26" ht="15" customHeight="1" x14ac:dyDescent="0.3">
      <c r="B429" s="2"/>
      <c r="C429" s="7"/>
      <c r="D429" s="2"/>
      <c r="E429" s="7"/>
      <c r="F429" s="2"/>
      <c r="G429" s="7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2:26" ht="15" customHeight="1" x14ac:dyDescent="0.3">
      <c r="B430" s="2"/>
      <c r="C430" s="7"/>
      <c r="D430" s="2"/>
      <c r="E430" s="7"/>
      <c r="F430" s="2"/>
      <c r="G430" s="7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2:26" ht="15" customHeight="1" x14ac:dyDescent="0.3">
      <c r="B431" s="2"/>
      <c r="C431" s="7"/>
      <c r="D431" s="2"/>
      <c r="E431" s="7"/>
      <c r="F431" s="2"/>
      <c r="G431" s="7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2:26" ht="15" customHeight="1" x14ac:dyDescent="0.3">
      <c r="B432" s="2"/>
      <c r="C432" s="7"/>
      <c r="D432" s="2"/>
      <c r="E432" s="7"/>
      <c r="F432" s="2"/>
      <c r="G432" s="7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2:26" ht="15" customHeight="1" x14ac:dyDescent="0.3">
      <c r="B433" s="2"/>
      <c r="C433" s="7"/>
      <c r="D433" s="2"/>
      <c r="E433" s="7"/>
      <c r="F433" s="2"/>
      <c r="G433" s="7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2:26" ht="15" customHeight="1" x14ac:dyDescent="0.3">
      <c r="B434" s="2"/>
      <c r="C434" s="7"/>
      <c r="D434" s="2"/>
      <c r="E434" s="7"/>
      <c r="F434" s="2"/>
      <c r="G434" s="7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2:26" ht="15" customHeight="1" x14ac:dyDescent="0.3">
      <c r="B435" s="2"/>
      <c r="C435" s="7"/>
      <c r="D435" s="2"/>
      <c r="E435" s="7"/>
      <c r="F435" s="2"/>
      <c r="G435" s="7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2:26" ht="15" customHeight="1" x14ac:dyDescent="0.3">
      <c r="B436" s="2"/>
      <c r="C436" s="7"/>
      <c r="D436" s="2"/>
      <c r="E436" s="7"/>
      <c r="F436" s="2"/>
      <c r="G436" s="7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2:26" ht="15" customHeight="1" x14ac:dyDescent="0.3">
      <c r="B437" s="2"/>
      <c r="C437" s="7"/>
      <c r="D437" s="2"/>
      <c r="E437" s="7"/>
      <c r="F437" s="2"/>
      <c r="G437" s="7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2:26" ht="15" customHeight="1" x14ac:dyDescent="0.3">
      <c r="B438" s="2"/>
      <c r="C438" s="7"/>
      <c r="D438" s="2"/>
      <c r="E438" s="7"/>
      <c r="F438" s="2"/>
      <c r="G438" s="7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2:26" ht="15" customHeight="1" x14ac:dyDescent="0.3">
      <c r="B439" s="2"/>
      <c r="C439" s="7"/>
      <c r="D439" s="2"/>
      <c r="E439" s="7"/>
      <c r="F439" s="2"/>
      <c r="G439" s="7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2:26" ht="15" customHeight="1" x14ac:dyDescent="0.3">
      <c r="B440" s="2"/>
      <c r="C440" s="7"/>
      <c r="D440" s="2"/>
      <c r="E440" s="7"/>
      <c r="F440" s="2"/>
      <c r="G440" s="7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2:26" ht="15" customHeight="1" x14ac:dyDescent="0.3">
      <c r="B441" s="2"/>
      <c r="C441" s="7"/>
      <c r="D441" s="2"/>
      <c r="E441" s="7"/>
      <c r="F441" s="2"/>
      <c r="G441" s="7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2:26" ht="15" customHeight="1" x14ac:dyDescent="0.3">
      <c r="B442" s="2"/>
      <c r="C442" s="7"/>
      <c r="D442" s="2"/>
      <c r="E442" s="7"/>
      <c r="F442" s="2"/>
      <c r="G442" s="7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2:26" ht="15" customHeight="1" x14ac:dyDescent="0.3">
      <c r="B443" s="2"/>
      <c r="C443" s="7"/>
      <c r="D443" s="2"/>
      <c r="E443" s="7"/>
      <c r="F443" s="2"/>
      <c r="G443" s="7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2:26" ht="15" customHeight="1" x14ac:dyDescent="0.3">
      <c r="B444" s="2"/>
      <c r="C444" s="7"/>
      <c r="D444" s="2"/>
      <c r="E444" s="7"/>
      <c r="F444" s="2"/>
      <c r="G444" s="7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2:26" ht="15" customHeight="1" x14ac:dyDescent="0.3">
      <c r="B445" s="2"/>
      <c r="C445" s="7"/>
      <c r="D445" s="2"/>
      <c r="E445" s="7"/>
      <c r="F445" s="2"/>
      <c r="G445" s="7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2:26" ht="15" customHeight="1" x14ac:dyDescent="0.3">
      <c r="B446" s="2"/>
      <c r="C446" s="7"/>
      <c r="D446" s="2"/>
      <c r="E446" s="7"/>
      <c r="F446" s="2"/>
      <c r="G446" s="7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2:26" ht="15" customHeight="1" x14ac:dyDescent="0.3">
      <c r="B447" s="2"/>
      <c r="C447" s="7"/>
      <c r="D447" s="2"/>
      <c r="E447" s="7"/>
      <c r="F447" s="2"/>
      <c r="G447" s="7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2:26" ht="15" customHeight="1" x14ac:dyDescent="0.3">
      <c r="B448" s="2"/>
      <c r="C448" s="7"/>
      <c r="D448" s="2"/>
      <c r="E448" s="7"/>
      <c r="F448" s="2"/>
      <c r="G448" s="7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2:26" ht="15" customHeight="1" x14ac:dyDescent="0.3">
      <c r="B449" s="2"/>
      <c r="C449" s="7"/>
      <c r="D449" s="2"/>
      <c r="E449" s="7"/>
      <c r="F449" s="2"/>
      <c r="G449" s="7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2:26" ht="15" customHeight="1" x14ac:dyDescent="0.3">
      <c r="B450" s="2"/>
      <c r="C450" s="7"/>
      <c r="D450" s="2"/>
      <c r="E450" s="7"/>
      <c r="F450" s="2"/>
      <c r="G450" s="7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2:26" ht="15" customHeight="1" x14ac:dyDescent="0.3">
      <c r="B451" s="2"/>
      <c r="C451" s="7"/>
      <c r="D451" s="2"/>
      <c r="E451" s="7"/>
      <c r="F451" s="2"/>
      <c r="G451" s="7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2:26" ht="15" customHeight="1" x14ac:dyDescent="0.3">
      <c r="B452" s="2"/>
      <c r="C452" s="7"/>
      <c r="D452" s="2"/>
      <c r="E452" s="7"/>
      <c r="F452" s="2"/>
      <c r="G452" s="7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2:26" ht="15" customHeight="1" x14ac:dyDescent="0.3">
      <c r="B453" s="2"/>
      <c r="C453" s="7"/>
      <c r="D453" s="2"/>
      <c r="E453" s="7"/>
      <c r="F453" s="2"/>
      <c r="G453" s="7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2:26" ht="15" customHeight="1" x14ac:dyDescent="0.3">
      <c r="B454" s="2"/>
      <c r="C454" s="7"/>
      <c r="D454" s="2"/>
      <c r="E454" s="7"/>
      <c r="F454" s="2"/>
      <c r="G454" s="7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2:26" ht="15" customHeight="1" x14ac:dyDescent="0.3">
      <c r="B455" s="2"/>
      <c r="C455" s="7"/>
      <c r="D455" s="2"/>
      <c r="E455" s="7"/>
      <c r="F455" s="2"/>
      <c r="G455" s="7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2:26" ht="15" customHeight="1" x14ac:dyDescent="0.3">
      <c r="B456" s="2"/>
      <c r="C456" s="7"/>
      <c r="D456" s="2"/>
      <c r="E456" s="7"/>
      <c r="F456" s="2"/>
      <c r="G456" s="7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2:26" ht="15" customHeight="1" x14ac:dyDescent="0.3">
      <c r="B457" s="2"/>
      <c r="C457" s="7"/>
      <c r="D457" s="2"/>
      <c r="E457" s="7"/>
      <c r="F457" s="2"/>
      <c r="G457" s="7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2:26" ht="15" customHeight="1" x14ac:dyDescent="0.3">
      <c r="B458" s="2"/>
      <c r="C458" s="7"/>
      <c r="D458" s="2"/>
      <c r="E458" s="7"/>
      <c r="F458" s="2"/>
      <c r="G458" s="7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2:26" ht="15" customHeight="1" x14ac:dyDescent="0.3">
      <c r="B459" s="2"/>
      <c r="C459" s="7"/>
      <c r="D459" s="2"/>
      <c r="E459" s="7"/>
      <c r="F459" s="2"/>
      <c r="G459" s="7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2:26" ht="15" customHeight="1" x14ac:dyDescent="0.3">
      <c r="B460" s="2"/>
      <c r="C460" s="7"/>
      <c r="D460" s="2"/>
      <c r="E460" s="7"/>
      <c r="F460" s="2"/>
      <c r="G460" s="7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2:26" ht="15" customHeight="1" x14ac:dyDescent="0.3">
      <c r="B461" s="2"/>
      <c r="C461" s="7"/>
      <c r="D461" s="2"/>
      <c r="E461" s="7"/>
      <c r="F461" s="2"/>
      <c r="G461" s="7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2:26" ht="15" customHeight="1" x14ac:dyDescent="0.3">
      <c r="B462" s="2"/>
      <c r="C462" s="7"/>
      <c r="D462" s="2"/>
      <c r="E462" s="7"/>
      <c r="F462" s="2"/>
      <c r="G462" s="7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2:26" ht="15" customHeight="1" x14ac:dyDescent="0.3">
      <c r="B463" s="2"/>
      <c r="C463" s="7"/>
      <c r="D463" s="2"/>
      <c r="E463" s="7"/>
      <c r="F463" s="2"/>
      <c r="G463" s="7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2:26" ht="15" customHeight="1" x14ac:dyDescent="0.3">
      <c r="B464" s="2"/>
      <c r="C464" s="7"/>
      <c r="D464" s="2"/>
      <c r="E464" s="7"/>
      <c r="F464" s="2"/>
      <c r="G464" s="7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2:26" ht="15" customHeight="1" x14ac:dyDescent="0.3">
      <c r="B465" s="2"/>
      <c r="C465" s="7"/>
      <c r="D465" s="2"/>
      <c r="E465" s="7"/>
      <c r="F465" s="2"/>
      <c r="G465" s="7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2:26" ht="15" customHeight="1" x14ac:dyDescent="0.3">
      <c r="B466" s="2"/>
      <c r="C466" s="7"/>
      <c r="D466" s="2"/>
      <c r="E466" s="7"/>
      <c r="F466" s="2"/>
      <c r="G466" s="7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2:26" ht="15" customHeight="1" x14ac:dyDescent="0.3">
      <c r="B467" s="2"/>
      <c r="C467" s="7"/>
      <c r="D467" s="2"/>
      <c r="E467" s="7"/>
      <c r="F467" s="2"/>
      <c r="G467" s="7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2:26" ht="15" customHeight="1" x14ac:dyDescent="0.3">
      <c r="B468" s="2"/>
      <c r="C468" s="7"/>
      <c r="D468" s="2"/>
      <c r="E468" s="7"/>
      <c r="F468" s="2"/>
      <c r="G468" s="7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2:26" ht="15" customHeight="1" x14ac:dyDescent="0.3">
      <c r="B469" s="2"/>
      <c r="C469" s="7"/>
      <c r="D469" s="2"/>
      <c r="E469" s="7"/>
      <c r="F469" s="2"/>
      <c r="G469" s="7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2:26" ht="15" customHeight="1" x14ac:dyDescent="0.3">
      <c r="B470" s="2"/>
      <c r="C470" s="7"/>
      <c r="D470" s="2"/>
      <c r="E470" s="7"/>
      <c r="F470" s="2"/>
      <c r="G470" s="7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2:26" ht="15" customHeight="1" x14ac:dyDescent="0.3">
      <c r="B471" s="2"/>
      <c r="C471" s="7"/>
      <c r="D471" s="2"/>
      <c r="E471" s="7"/>
      <c r="F471" s="2"/>
      <c r="G471" s="7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2:26" ht="15" customHeight="1" x14ac:dyDescent="0.3">
      <c r="B472" s="2"/>
      <c r="C472" s="7"/>
      <c r="D472" s="2"/>
      <c r="E472" s="7"/>
      <c r="F472" s="2"/>
      <c r="G472" s="7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2:26" ht="15" customHeight="1" x14ac:dyDescent="0.3">
      <c r="B473" s="2"/>
      <c r="C473" s="7"/>
      <c r="D473" s="2"/>
      <c r="E473" s="7"/>
      <c r="F473" s="2"/>
      <c r="G473" s="7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2:26" ht="15" customHeight="1" x14ac:dyDescent="0.3">
      <c r="B474" s="2"/>
      <c r="C474" s="7"/>
      <c r="D474" s="2"/>
      <c r="E474" s="7"/>
      <c r="F474" s="2"/>
      <c r="G474" s="7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2:26" ht="15" customHeight="1" x14ac:dyDescent="0.3">
      <c r="B475" s="2"/>
      <c r="C475" s="7"/>
      <c r="D475" s="2"/>
      <c r="E475" s="7"/>
      <c r="F475" s="2"/>
      <c r="G475" s="7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2:26" ht="15" customHeight="1" x14ac:dyDescent="0.3">
      <c r="B476" s="2"/>
      <c r="C476" s="7"/>
      <c r="D476" s="2"/>
      <c r="E476" s="7"/>
      <c r="F476" s="2"/>
      <c r="G476" s="7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2:26" ht="15" customHeight="1" x14ac:dyDescent="0.3">
      <c r="B477" s="2"/>
      <c r="C477" s="7"/>
      <c r="D477" s="2"/>
      <c r="E477" s="7"/>
      <c r="F477" s="2"/>
      <c r="G477" s="7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2:26" ht="15" customHeight="1" x14ac:dyDescent="0.3">
      <c r="B478" s="2"/>
      <c r="C478" s="7"/>
      <c r="D478" s="2"/>
      <c r="E478" s="7"/>
      <c r="F478" s="2"/>
      <c r="G478" s="7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2:26" ht="15" customHeight="1" x14ac:dyDescent="0.3">
      <c r="B479" s="2"/>
      <c r="C479" s="7"/>
      <c r="D479" s="2"/>
      <c r="E479" s="7"/>
      <c r="F479" s="2"/>
      <c r="G479" s="7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2:26" ht="15" customHeight="1" x14ac:dyDescent="0.3">
      <c r="B480" s="2"/>
      <c r="C480" s="7"/>
      <c r="D480" s="2"/>
      <c r="E480" s="7"/>
      <c r="F480" s="2"/>
      <c r="G480" s="7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2:26" ht="15" customHeight="1" x14ac:dyDescent="0.3">
      <c r="B481" s="2"/>
      <c r="C481" s="7"/>
      <c r="D481" s="2"/>
      <c r="E481" s="7"/>
      <c r="F481" s="2"/>
      <c r="G481" s="7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2:26" ht="15" customHeight="1" x14ac:dyDescent="0.3">
      <c r="B482" s="2"/>
      <c r="C482" s="7"/>
      <c r="D482" s="2"/>
      <c r="E482" s="7"/>
      <c r="F482" s="2"/>
      <c r="G482" s="7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2:26" ht="15" customHeight="1" x14ac:dyDescent="0.3">
      <c r="B483" s="2"/>
      <c r="C483" s="7"/>
      <c r="D483" s="2"/>
      <c r="E483" s="7"/>
      <c r="F483" s="2"/>
      <c r="G483" s="7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2:26" ht="15" customHeight="1" x14ac:dyDescent="0.3">
      <c r="B484" s="2"/>
      <c r="C484" s="7"/>
      <c r="D484" s="2"/>
      <c r="E484" s="7"/>
      <c r="F484" s="2"/>
      <c r="G484" s="7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2:26" ht="15" customHeight="1" x14ac:dyDescent="0.3">
      <c r="B485" s="2"/>
      <c r="C485" s="7"/>
      <c r="D485" s="2"/>
      <c r="E485" s="7"/>
      <c r="F485" s="2"/>
      <c r="G485" s="7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2:26" ht="15" customHeight="1" x14ac:dyDescent="0.3">
      <c r="B486" s="2"/>
      <c r="C486" s="7"/>
      <c r="D486" s="2"/>
      <c r="E486" s="7"/>
      <c r="F486" s="2"/>
      <c r="G486" s="7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2:26" ht="15" customHeight="1" x14ac:dyDescent="0.3">
      <c r="B487" s="2"/>
      <c r="C487" s="7"/>
      <c r="D487" s="2"/>
      <c r="E487" s="7"/>
      <c r="F487" s="2"/>
      <c r="G487" s="7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2:26" ht="15" customHeight="1" x14ac:dyDescent="0.3">
      <c r="B488" s="2"/>
      <c r="C488" s="7"/>
      <c r="D488" s="2"/>
      <c r="E488" s="7"/>
      <c r="F488" s="2"/>
      <c r="G488" s="7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2:26" ht="15" customHeight="1" x14ac:dyDescent="0.3">
      <c r="B489" s="2"/>
      <c r="C489" s="7"/>
      <c r="D489" s="2"/>
      <c r="E489" s="7"/>
      <c r="F489" s="2"/>
      <c r="G489" s="7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2:26" ht="15" customHeight="1" x14ac:dyDescent="0.3">
      <c r="B490" s="2"/>
      <c r="C490" s="7"/>
      <c r="D490" s="2"/>
      <c r="E490" s="7"/>
      <c r="F490" s="2"/>
      <c r="G490" s="7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2:26" ht="15" customHeight="1" x14ac:dyDescent="0.3">
      <c r="B491" s="2"/>
      <c r="C491" s="7"/>
      <c r="D491" s="2"/>
      <c r="E491" s="7"/>
      <c r="F491" s="2"/>
      <c r="G491" s="7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2:26" ht="15" customHeight="1" x14ac:dyDescent="0.3">
      <c r="B492" s="2"/>
      <c r="C492" s="7"/>
      <c r="D492" s="2"/>
      <c r="E492" s="7"/>
      <c r="F492" s="2"/>
      <c r="G492" s="7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2:26" ht="15" customHeight="1" x14ac:dyDescent="0.3">
      <c r="B493" s="2"/>
      <c r="C493" s="7"/>
      <c r="D493" s="2"/>
      <c r="E493" s="7"/>
      <c r="F493" s="2"/>
      <c r="G493" s="7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2:26" ht="15" customHeight="1" x14ac:dyDescent="0.3">
      <c r="B494" s="2"/>
      <c r="C494" s="7"/>
      <c r="D494" s="2"/>
      <c r="E494" s="7"/>
      <c r="F494" s="2"/>
      <c r="G494" s="7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2:26" ht="15" customHeight="1" x14ac:dyDescent="0.3">
      <c r="B495" s="2"/>
      <c r="C495" s="7"/>
      <c r="D495" s="2"/>
      <c r="E495" s="7"/>
      <c r="F495" s="2"/>
      <c r="G495" s="7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2:26" ht="15" customHeight="1" x14ac:dyDescent="0.3">
      <c r="B496" s="2"/>
      <c r="C496" s="7"/>
      <c r="D496" s="2"/>
      <c r="E496" s="7"/>
      <c r="F496" s="2"/>
      <c r="G496" s="7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2:26" ht="15" customHeight="1" x14ac:dyDescent="0.3">
      <c r="B497" s="2"/>
      <c r="C497" s="7"/>
      <c r="D497" s="2"/>
      <c r="E497" s="7"/>
      <c r="F497" s="2"/>
      <c r="G497" s="7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2:26" ht="15" customHeight="1" x14ac:dyDescent="0.3">
      <c r="B498" s="2"/>
      <c r="C498" s="7"/>
      <c r="D498" s="2"/>
      <c r="E498" s="7"/>
      <c r="F498" s="2"/>
      <c r="G498" s="7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2:26" ht="15" customHeight="1" x14ac:dyDescent="0.3">
      <c r="B499" s="2"/>
      <c r="C499" s="7"/>
      <c r="D499" s="2"/>
      <c r="E499" s="7"/>
      <c r="F499" s="2"/>
      <c r="G499" s="7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2:26" ht="15" customHeight="1" x14ac:dyDescent="0.3">
      <c r="B500" s="2"/>
      <c r="C500" s="7"/>
      <c r="D500" s="2"/>
      <c r="E500" s="7"/>
      <c r="F500" s="2"/>
      <c r="G500" s="7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2:26" ht="15" customHeight="1" x14ac:dyDescent="0.3">
      <c r="B501" s="2"/>
      <c r="C501" s="7"/>
      <c r="D501" s="2"/>
      <c r="E501" s="7"/>
      <c r="F501" s="2"/>
      <c r="G501" s="7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2:26" ht="15" customHeight="1" x14ac:dyDescent="0.3">
      <c r="B502" s="2"/>
      <c r="C502" s="7"/>
      <c r="D502" s="2"/>
      <c r="E502" s="7"/>
      <c r="F502" s="2"/>
      <c r="G502" s="7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2:26" ht="15" customHeight="1" x14ac:dyDescent="0.3">
      <c r="B503" s="2"/>
      <c r="C503" s="7"/>
      <c r="D503" s="2"/>
      <c r="E503" s="7"/>
      <c r="F503" s="2"/>
      <c r="G503" s="7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2:26" ht="15" customHeight="1" x14ac:dyDescent="0.3">
      <c r="B504" s="2"/>
      <c r="C504" s="7"/>
      <c r="D504" s="2"/>
      <c r="E504" s="7"/>
      <c r="F504" s="2"/>
      <c r="G504" s="7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2:26" ht="15" customHeight="1" x14ac:dyDescent="0.3">
      <c r="B505" s="2"/>
      <c r="C505" s="7"/>
      <c r="D505" s="2"/>
      <c r="E505" s="7"/>
      <c r="F505" s="2"/>
      <c r="G505" s="7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2:26" ht="15" customHeight="1" x14ac:dyDescent="0.3">
      <c r="B506" s="2"/>
      <c r="C506" s="7"/>
      <c r="D506" s="2"/>
      <c r="E506" s="7"/>
      <c r="F506" s="2"/>
      <c r="G506" s="7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2:26" ht="15" customHeight="1" x14ac:dyDescent="0.3">
      <c r="B507" s="2"/>
      <c r="C507" s="7"/>
      <c r="D507" s="2"/>
      <c r="E507" s="7"/>
      <c r="F507" s="2"/>
      <c r="G507" s="7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2:26" ht="15" customHeight="1" x14ac:dyDescent="0.3">
      <c r="B508" s="2"/>
      <c r="C508" s="7"/>
      <c r="D508" s="2"/>
      <c r="E508" s="7"/>
      <c r="F508" s="2"/>
      <c r="G508" s="7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2:26" ht="15" customHeight="1" x14ac:dyDescent="0.3">
      <c r="B509" s="2"/>
      <c r="C509" s="7"/>
      <c r="D509" s="2"/>
      <c r="E509" s="7"/>
      <c r="F509" s="2"/>
      <c r="G509" s="7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2:26" ht="15" customHeight="1" x14ac:dyDescent="0.3">
      <c r="B510" s="2"/>
      <c r="C510" s="7"/>
      <c r="D510" s="2"/>
      <c r="E510" s="7"/>
      <c r="F510" s="2"/>
      <c r="G510" s="7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2:26" ht="15" customHeight="1" x14ac:dyDescent="0.3">
      <c r="B511" s="2"/>
      <c r="C511" s="7"/>
      <c r="D511" s="2"/>
      <c r="E511" s="7"/>
      <c r="F511" s="2"/>
      <c r="G511" s="7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2:26" ht="15" customHeight="1" x14ac:dyDescent="0.3">
      <c r="B512" s="2"/>
      <c r="C512" s="7"/>
      <c r="D512" s="2"/>
      <c r="E512" s="7"/>
      <c r="F512" s="2"/>
      <c r="G512" s="7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2:26" ht="15" customHeight="1" x14ac:dyDescent="0.3">
      <c r="B513" s="2"/>
      <c r="C513" s="7"/>
      <c r="D513" s="2"/>
      <c r="E513" s="7"/>
      <c r="F513" s="2"/>
      <c r="G513" s="7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2:26" ht="15" customHeight="1" x14ac:dyDescent="0.3">
      <c r="B514" s="2"/>
      <c r="C514" s="7"/>
      <c r="D514" s="2"/>
      <c r="E514" s="7"/>
      <c r="F514" s="2"/>
      <c r="G514" s="7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2:26" ht="15" customHeight="1" x14ac:dyDescent="0.3">
      <c r="B515" s="2"/>
      <c r="C515" s="7"/>
      <c r="D515" s="2"/>
      <c r="E515" s="7"/>
      <c r="F515" s="2"/>
      <c r="G515" s="7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2:26" ht="15" customHeight="1" x14ac:dyDescent="0.3">
      <c r="B516" s="2"/>
      <c r="C516" s="7"/>
      <c r="D516" s="2"/>
      <c r="E516" s="7"/>
      <c r="F516" s="2"/>
      <c r="G516" s="7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2:26" ht="15" customHeight="1" x14ac:dyDescent="0.3">
      <c r="B517" s="2"/>
      <c r="C517" s="7"/>
      <c r="D517" s="2"/>
      <c r="E517" s="7"/>
      <c r="F517" s="2"/>
      <c r="G517" s="7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2:26" ht="15" customHeight="1" x14ac:dyDescent="0.3">
      <c r="B518" s="2"/>
      <c r="C518" s="7"/>
      <c r="D518" s="2"/>
      <c r="E518" s="7"/>
      <c r="F518" s="2"/>
      <c r="G518" s="7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2:26" ht="15" customHeight="1" x14ac:dyDescent="0.3">
      <c r="B519" s="2"/>
      <c r="C519" s="7"/>
      <c r="D519" s="2"/>
      <c r="E519" s="7"/>
      <c r="F519" s="2"/>
      <c r="G519" s="7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2:26" ht="15" customHeight="1" x14ac:dyDescent="0.3">
      <c r="B520" s="2"/>
      <c r="C520" s="7"/>
      <c r="D520" s="2"/>
      <c r="E520" s="7"/>
      <c r="F520" s="2"/>
      <c r="G520" s="7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2:26" ht="15" customHeight="1" x14ac:dyDescent="0.3">
      <c r="B521" s="2"/>
      <c r="C521" s="7"/>
      <c r="D521" s="2"/>
      <c r="E521" s="7"/>
      <c r="F521" s="2"/>
      <c r="G521" s="7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2:26" ht="15" customHeight="1" x14ac:dyDescent="0.3">
      <c r="B522" s="2"/>
      <c r="C522" s="7"/>
      <c r="D522" s="2"/>
      <c r="E522" s="7"/>
      <c r="F522" s="2"/>
      <c r="G522" s="7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2:26" ht="15" customHeight="1" x14ac:dyDescent="0.3">
      <c r="B523" s="2"/>
      <c r="C523" s="7"/>
      <c r="D523" s="2"/>
      <c r="E523" s="7"/>
      <c r="F523" s="2"/>
      <c r="G523" s="7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2:26" ht="15" customHeight="1" x14ac:dyDescent="0.3">
      <c r="B524" s="2"/>
      <c r="C524" s="7"/>
      <c r="D524" s="2"/>
      <c r="E524" s="7"/>
      <c r="F524" s="2"/>
      <c r="G524" s="7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2:26" ht="15" customHeight="1" x14ac:dyDescent="0.3">
      <c r="B525" s="2"/>
      <c r="C525" s="7"/>
      <c r="D525" s="2"/>
      <c r="E525" s="7"/>
      <c r="F525" s="2"/>
      <c r="G525" s="7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2:26" ht="15" customHeight="1" x14ac:dyDescent="0.3">
      <c r="B526" s="2"/>
      <c r="C526" s="7"/>
      <c r="D526" s="2"/>
      <c r="E526" s="7"/>
      <c r="F526" s="2"/>
      <c r="G526" s="7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2:26" ht="15" customHeight="1" x14ac:dyDescent="0.3">
      <c r="B527" s="2"/>
      <c r="C527" s="7"/>
      <c r="D527" s="2"/>
      <c r="E527" s="7"/>
      <c r="F527" s="2"/>
      <c r="G527" s="7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2:26" ht="15" customHeight="1" x14ac:dyDescent="0.3">
      <c r="B528" s="2"/>
      <c r="C528" s="7"/>
      <c r="D528" s="2"/>
      <c r="E528" s="7"/>
      <c r="F528" s="2"/>
      <c r="G528" s="7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2:26" ht="15" customHeight="1" x14ac:dyDescent="0.3">
      <c r="B529" s="2"/>
      <c r="C529" s="7"/>
      <c r="D529" s="2"/>
      <c r="E529" s="7"/>
      <c r="F529" s="2"/>
      <c r="G529" s="7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2:26" ht="15" customHeight="1" x14ac:dyDescent="0.3">
      <c r="B530" s="2"/>
      <c r="C530" s="7"/>
      <c r="D530" s="2"/>
      <c r="E530" s="7"/>
      <c r="F530" s="2"/>
      <c r="G530" s="7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2:26" ht="15" customHeight="1" x14ac:dyDescent="0.3">
      <c r="B531" s="2"/>
      <c r="C531" s="7"/>
      <c r="D531" s="2"/>
      <c r="E531" s="7"/>
      <c r="F531" s="2"/>
      <c r="G531" s="7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2:26" ht="15" customHeight="1" x14ac:dyDescent="0.3">
      <c r="B532" s="2"/>
      <c r="C532" s="7"/>
      <c r="D532" s="2"/>
      <c r="E532" s="7"/>
      <c r="F532" s="2"/>
      <c r="G532" s="7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2:26" ht="15" customHeight="1" x14ac:dyDescent="0.3">
      <c r="B533" s="2"/>
      <c r="C533" s="7"/>
      <c r="D533" s="2"/>
      <c r="E533" s="7"/>
      <c r="F533" s="2"/>
      <c r="G533" s="7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2:26" ht="15" customHeight="1" x14ac:dyDescent="0.3">
      <c r="B534" s="2"/>
      <c r="C534" s="7"/>
      <c r="D534" s="2"/>
      <c r="E534" s="7"/>
      <c r="F534" s="2"/>
      <c r="G534" s="7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2:26" ht="15" customHeight="1" x14ac:dyDescent="0.3">
      <c r="B535" s="2"/>
      <c r="C535" s="7"/>
      <c r="D535" s="2"/>
      <c r="E535" s="7"/>
      <c r="F535" s="2"/>
      <c r="G535" s="7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2:26" ht="15" customHeight="1" x14ac:dyDescent="0.3">
      <c r="B536" s="2"/>
      <c r="C536" s="7"/>
      <c r="D536" s="2"/>
      <c r="E536" s="7"/>
      <c r="F536" s="2"/>
      <c r="G536" s="7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2:26" ht="15" customHeight="1" x14ac:dyDescent="0.3">
      <c r="B537" s="2"/>
      <c r="C537" s="7"/>
      <c r="D537" s="2"/>
      <c r="E537" s="7"/>
      <c r="F537" s="2"/>
      <c r="G537" s="7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2:26" ht="15" customHeight="1" x14ac:dyDescent="0.3">
      <c r="B538" s="2"/>
      <c r="C538" s="7"/>
      <c r="D538" s="2"/>
      <c r="E538" s="7"/>
      <c r="F538" s="2"/>
      <c r="G538" s="7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2:26" ht="15" customHeight="1" x14ac:dyDescent="0.3">
      <c r="B539" s="2"/>
      <c r="C539" s="7"/>
      <c r="D539" s="2"/>
      <c r="E539" s="7"/>
      <c r="F539" s="2"/>
      <c r="G539" s="7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2:26" ht="15" customHeight="1" x14ac:dyDescent="0.3">
      <c r="B540" s="2"/>
      <c r="C540" s="7"/>
      <c r="D540" s="2"/>
      <c r="E540" s="7"/>
      <c r="F540" s="2"/>
      <c r="G540" s="7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2:26" ht="15" customHeight="1" x14ac:dyDescent="0.3">
      <c r="B541" s="2"/>
      <c r="C541" s="7"/>
      <c r="D541" s="2"/>
      <c r="E541" s="7"/>
      <c r="F541" s="2"/>
      <c r="G541" s="7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2:26" ht="15" customHeight="1" x14ac:dyDescent="0.3">
      <c r="B542" s="2"/>
      <c r="C542" s="7"/>
      <c r="D542" s="2"/>
      <c r="E542" s="7"/>
      <c r="F542" s="2"/>
      <c r="G542" s="7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2:26" ht="15" customHeight="1" x14ac:dyDescent="0.3">
      <c r="B543" s="2"/>
      <c r="C543" s="7"/>
      <c r="D543" s="2"/>
      <c r="E543" s="7"/>
      <c r="F543" s="2"/>
      <c r="G543" s="7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2:26" ht="15" customHeight="1" x14ac:dyDescent="0.3">
      <c r="B544" s="2"/>
      <c r="C544" s="7"/>
      <c r="D544" s="2"/>
      <c r="E544" s="7"/>
      <c r="F544" s="2"/>
      <c r="G544" s="7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2:26" ht="15" customHeight="1" x14ac:dyDescent="0.3">
      <c r="B545" s="2"/>
      <c r="C545" s="7"/>
      <c r="D545" s="2"/>
      <c r="E545" s="7"/>
      <c r="F545" s="2"/>
      <c r="G545" s="7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2:26" ht="15" customHeight="1" x14ac:dyDescent="0.3">
      <c r="B546" s="2"/>
      <c r="C546" s="7"/>
      <c r="D546" s="2"/>
      <c r="E546" s="7"/>
      <c r="F546" s="2"/>
      <c r="G546" s="7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2:26" ht="15" customHeight="1" x14ac:dyDescent="0.3">
      <c r="B547" s="2"/>
      <c r="C547" s="7"/>
      <c r="D547" s="2"/>
      <c r="E547" s="7"/>
      <c r="F547" s="2"/>
      <c r="G547" s="7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2:26" ht="15" customHeight="1" x14ac:dyDescent="0.3">
      <c r="B548" s="2"/>
      <c r="C548" s="7"/>
      <c r="D548" s="2"/>
      <c r="E548" s="7"/>
      <c r="F548" s="2"/>
      <c r="G548" s="7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2:26" ht="15" customHeight="1" x14ac:dyDescent="0.3">
      <c r="B549" s="2"/>
      <c r="C549" s="7"/>
      <c r="D549" s="2"/>
      <c r="E549" s="7"/>
      <c r="F549" s="2"/>
      <c r="G549" s="7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2:26" ht="15" customHeight="1" x14ac:dyDescent="0.3">
      <c r="B550" s="2"/>
      <c r="C550" s="7"/>
      <c r="D550" s="2"/>
      <c r="E550" s="7"/>
      <c r="F550" s="2"/>
      <c r="G550" s="7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2:26" ht="15" customHeight="1" x14ac:dyDescent="0.3">
      <c r="B551" s="2"/>
      <c r="C551" s="7"/>
      <c r="D551" s="2"/>
      <c r="E551" s="7"/>
      <c r="F551" s="2"/>
      <c r="G551" s="7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2:26" ht="15" customHeight="1" x14ac:dyDescent="0.3">
      <c r="B552" s="2"/>
      <c r="C552" s="7"/>
      <c r="D552" s="2"/>
      <c r="E552" s="7"/>
      <c r="F552" s="2"/>
      <c r="G552" s="7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2:26" ht="15" customHeight="1" x14ac:dyDescent="0.3">
      <c r="B553" s="2"/>
      <c r="C553" s="7"/>
      <c r="D553" s="2"/>
      <c r="E553" s="7"/>
      <c r="F553" s="2"/>
      <c r="G553" s="7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2:26" ht="15" customHeight="1" x14ac:dyDescent="0.3">
      <c r="B554" s="2"/>
      <c r="C554" s="7"/>
      <c r="D554" s="2"/>
      <c r="E554" s="7"/>
      <c r="F554" s="2"/>
      <c r="G554" s="7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2:26" ht="15" customHeight="1" x14ac:dyDescent="0.3">
      <c r="B555" s="2"/>
      <c r="C555" s="7"/>
      <c r="D555" s="2"/>
      <c r="E555" s="7"/>
      <c r="F555" s="2"/>
      <c r="G555" s="7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2:26" ht="15" customHeight="1" x14ac:dyDescent="0.3">
      <c r="B556" s="2"/>
      <c r="C556" s="7"/>
      <c r="D556" s="2"/>
      <c r="E556" s="7"/>
      <c r="F556" s="2"/>
      <c r="G556" s="7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2:26" ht="15" customHeight="1" x14ac:dyDescent="0.3">
      <c r="B557" s="2"/>
      <c r="C557" s="7"/>
      <c r="D557" s="2"/>
      <c r="E557" s="7"/>
      <c r="F557" s="2"/>
      <c r="G557" s="7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2:26" ht="15" customHeight="1" x14ac:dyDescent="0.3">
      <c r="B558" s="2"/>
      <c r="C558" s="7"/>
      <c r="D558" s="2"/>
      <c r="E558" s="7"/>
      <c r="F558" s="2"/>
      <c r="G558" s="7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2:26" ht="15" customHeight="1" x14ac:dyDescent="0.3">
      <c r="B559" s="2"/>
      <c r="C559" s="7"/>
      <c r="D559" s="2"/>
      <c r="E559" s="7"/>
      <c r="F559" s="2"/>
      <c r="G559" s="7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2:26" ht="15" customHeight="1" x14ac:dyDescent="0.3">
      <c r="B560" s="2"/>
      <c r="C560" s="7"/>
      <c r="D560" s="2"/>
      <c r="E560" s="7"/>
      <c r="F560" s="2"/>
      <c r="G560" s="7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2:26" ht="15" customHeight="1" x14ac:dyDescent="0.3">
      <c r="B561" s="2"/>
      <c r="C561" s="7"/>
      <c r="D561" s="2"/>
      <c r="E561" s="7"/>
      <c r="F561" s="2"/>
      <c r="G561" s="7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2:26" ht="15" customHeight="1" x14ac:dyDescent="0.3">
      <c r="B562" s="2"/>
      <c r="C562" s="7"/>
      <c r="D562" s="2"/>
      <c r="E562" s="7"/>
      <c r="F562" s="2"/>
      <c r="G562" s="7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2:26" ht="15" customHeight="1" x14ac:dyDescent="0.3">
      <c r="B563" s="2"/>
      <c r="C563" s="7"/>
      <c r="D563" s="2"/>
      <c r="E563" s="7"/>
      <c r="F563" s="2"/>
      <c r="G563" s="7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2:26" ht="15" customHeight="1" x14ac:dyDescent="0.3">
      <c r="B564" s="2"/>
      <c r="C564" s="7"/>
      <c r="D564" s="2"/>
      <c r="E564" s="7"/>
      <c r="F564" s="2"/>
      <c r="G564" s="7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2:26" ht="15" customHeight="1" x14ac:dyDescent="0.3">
      <c r="B565" s="2"/>
      <c r="C565" s="7"/>
      <c r="D565" s="2"/>
      <c r="E565" s="7"/>
      <c r="F565" s="2"/>
      <c r="G565" s="7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2:26" ht="15" customHeight="1" x14ac:dyDescent="0.3">
      <c r="B566" s="2"/>
      <c r="C566" s="7"/>
      <c r="D566" s="2"/>
      <c r="E566" s="7"/>
      <c r="F566" s="2"/>
      <c r="G566" s="7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2:26" ht="15" customHeight="1" x14ac:dyDescent="0.3">
      <c r="B567" s="2"/>
      <c r="C567" s="7"/>
      <c r="D567" s="2"/>
      <c r="E567" s="7"/>
      <c r="F567" s="2"/>
      <c r="G567" s="7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2:26" ht="15" customHeight="1" x14ac:dyDescent="0.3">
      <c r="B568" s="2"/>
      <c r="C568" s="7"/>
      <c r="D568" s="2"/>
      <c r="E568" s="7"/>
      <c r="F568" s="2"/>
      <c r="G568" s="7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2:26" ht="15" customHeight="1" x14ac:dyDescent="0.3">
      <c r="B569" s="2"/>
      <c r="C569" s="7"/>
      <c r="D569" s="2"/>
      <c r="E569" s="7"/>
      <c r="F569" s="2"/>
      <c r="G569" s="7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2:26" ht="15" customHeight="1" x14ac:dyDescent="0.3">
      <c r="B570" s="2"/>
      <c r="C570" s="7"/>
      <c r="D570" s="2"/>
      <c r="E570" s="7"/>
      <c r="F570" s="2"/>
      <c r="G570" s="7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2:26" ht="15" customHeight="1" x14ac:dyDescent="0.3">
      <c r="B571" s="2"/>
      <c r="C571" s="7"/>
      <c r="D571" s="2"/>
      <c r="E571" s="7"/>
      <c r="F571" s="2"/>
      <c r="G571" s="7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2:26" ht="15" customHeight="1" x14ac:dyDescent="0.3">
      <c r="B572" s="2"/>
      <c r="C572" s="7"/>
      <c r="D572" s="2"/>
      <c r="E572" s="7"/>
      <c r="F572" s="2"/>
      <c r="G572" s="7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2:26" ht="15" customHeight="1" x14ac:dyDescent="0.3">
      <c r="B573" s="2"/>
      <c r="C573" s="7"/>
      <c r="D573" s="2"/>
      <c r="E573" s="7"/>
      <c r="F573" s="2"/>
      <c r="G573" s="7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2:26" ht="15" customHeight="1" x14ac:dyDescent="0.3">
      <c r="B574" s="2"/>
      <c r="C574" s="7"/>
      <c r="D574" s="2"/>
      <c r="E574" s="7"/>
      <c r="F574" s="2"/>
      <c r="G574" s="7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2:26" ht="15" customHeight="1" x14ac:dyDescent="0.3">
      <c r="B575" s="2"/>
      <c r="C575" s="7"/>
      <c r="D575" s="2"/>
      <c r="E575" s="7"/>
      <c r="F575" s="2"/>
      <c r="G575" s="7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2:26" ht="15" customHeight="1" x14ac:dyDescent="0.3">
      <c r="B576" s="2"/>
      <c r="C576" s="7"/>
      <c r="D576" s="2"/>
      <c r="E576" s="7"/>
      <c r="F576" s="2"/>
      <c r="G576" s="7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2:26" ht="15" customHeight="1" x14ac:dyDescent="0.3">
      <c r="B577" s="2"/>
      <c r="C577" s="7"/>
      <c r="D577" s="2"/>
      <c r="E577" s="7"/>
      <c r="F577" s="2"/>
      <c r="G577" s="7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2:26" ht="15" customHeight="1" x14ac:dyDescent="0.3">
      <c r="B578" s="2"/>
      <c r="C578" s="7"/>
      <c r="D578" s="2"/>
      <c r="E578" s="7"/>
      <c r="F578" s="2"/>
      <c r="G578" s="7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2:26" ht="15" customHeight="1" x14ac:dyDescent="0.3">
      <c r="B579" s="2"/>
      <c r="C579" s="7"/>
      <c r="D579" s="2"/>
      <c r="E579" s="7"/>
      <c r="F579" s="2"/>
      <c r="G579" s="7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2:26" ht="15" customHeight="1" x14ac:dyDescent="0.3">
      <c r="B580" s="2"/>
      <c r="C580" s="7"/>
      <c r="D580" s="2"/>
      <c r="E580" s="7"/>
      <c r="F580" s="2"/>
      <c r="G580" s="7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2:26" ht="15" customHeight="1" x14ac:dyDescent="0.3">
      <c r="B581" s="2"/>
      <c r="C581" s="7"/>
      <c r="D581" s="2"/>
      <c r="E581" s="7"/>
      <c r="F581" s="2"/>
      <c r="G581" s="7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2:26" ht="15" customHeight="1" x14ac:dyDescent="0.3">
      <c r="B582" s="2"/>
      <c r="C582" s="7"/>
      <c r="D582" s="2"/>
      <c r="E582" s="7"/>
      <c r="F582" s="2"/>
      <c r="G582" s="7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2:26" ht="15" customHeight="1" x14ac:dyDescent="0.3">
      <c r="B583" s="2"/>
      <c r="C583" s="7"/>
      <c r="D583" s="2"/>
      <c r="E583" s="7"/>
      <c r="F583" s="2"/>
      <c r="G583" s="7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2:26" ht="15" customHeight="1" x14ac:dyDescent="0.3">
      <c r="B584" s="2"/>
      <c r="C584" s="7"/>
      <c r="D584" s="2"/>
      <c r="E584" s="7"/>
      <c r="F584" s="2"/>
      <c r="G584" s="7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2:26" ht="15" customHeight="1" x14ac:dyDescent="0.3">
      <c r="B585" s="2"/>
      <c r="C585" s="7"/>
      <c r="D585" s="2"/>
      <c r="E585" s="7"/>
      <c r="F585" s="2"/>
      <c r="G585" s="7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2:26" ht="15" customHeight="1" x14ac:dyDescent="0.3">
      <c r="B586" s="2"/>
      <c r="C586" s="7"/>
      <c r="D586" s="2"/>
      <c r="E586" s="7"/>
      <c r="F586" s="2"/>
      <c r="G586" s="7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2:26" ht="15" customHeight="1" x14ac:dyDescent="0.3">
      <c r="B587" s="2"/>
      <c r="C587" s="7"/>
      <c r="D587" s="2"/>
      <c r="E587" s="7"/>
      <c r="F587" s="2"/>
      <c r="G587" s="7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2:26" ht="15" customHeight="1" x14ac:dyDescent="0.3">
      <c r="B588" s="2"/>
      <c r="C588" s="7"/>
      <c r="D588" s="2"/>
      <c r="E588" s="7"/>
      <c r="F588" s="2"/>
      <c r="G588" s="7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2:26" ht="15" customHeight="1" x14ac:dyDescent="0.3">
      <c r="B589" s="2"/>
      <c r="C589" s="7"/>
      <c r="D589" s="2"/>
      <c r="E589" s="7"/>
      <c r="F589" s="2"/>
      <c r="G589" s="7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2:26" ht="15" customHeight="1" x14ac:dyDescent="0.3">
      <c r="B590" s="2"/>
      <c r="C590" s="7"/>
      <c r="D590" s="2"/>
      <c r="E590" s="7"/>
      <c r="F590" s="2"/>
      <c r="G590" s="7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2:26" ht="15" customHeight="1" x14ac:dyDescent="0.3">
      <c r="B591" s="2"/>
      <c r="C591" s="7"/>
      <c r="D591" s="2"/>
      <c r="E591" s="7"/>
      <c r="F591" s="2"/>
      <c r="G591" s="7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2:26" ht="15" customHeight="1" x14ac:dyDescent="0.3">
      <c r="B592" s="2"/>
      <c r="C592" s="7"/>
      <c r="D592" s="2"/>
      <c r="E592" s="7"/>
      <c r="F592" s="2"/>
      <c r="G592" s="7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2:26" ht="15" customHeight="1" x14ac:dyDescent="0.3">
      <c r="B593" s="2"/>
      <c r="C593" s="7"/>
      <c r="D593" s="2"/>
      <c r="E593" s="7"/>
      <c r="F593" s="2"/>
      <c r="G593" s="7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2:26" ht="15" customHeight="1" x14ac:dyDescent="0.3">
      <c r="B594" s="2"/>
      <c r="C594" s="7"/>
      <c r="D594" s="2"/>
      <c r="E594" s="7"/>
      <c r="F594" s="2"/>
      <c r="G594" s="7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2:26" ht="15" customHeight="1" x14ac:dyDescent="0.3">
      <c r="B595" s="2"/>
      <c r="C595" s="7"/>
      <c r="D595" s="2"/>
      <c r="E595" s="7"/>
      <c r="F595" s="2"/>
      <c r="G595" s="7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2:26" ht="15" customHeight="1" x14ac:dyDescent="0.3">
      <c r="B596" s="2"/>
      <c r="C596" s="7"/>
      <c r="D596" s="2"/>
      <c r="E596" s="7"/>
      <c r="F596" s="2"/>
      <c r="G596" s="7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2:26" ht="15" customHeight="1" x14ac:dyDescent="0.3">
      <c r="B597" s="2"/>
      <c r="C597" s="7"/>
      <c r="D597" s="2"/>
      <c r="E597" s="7"/>
      <c r="F597" s="2"/>
      <c r="G597" s="7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2:26" ht="15" customHeight="1" x14ac:dyDescent="0.3">
      <c r="B598" s="2"/>
      <c r="C598" s="7"/>
      <c r="D598" s="2"/>
      <c r="E598" s="7"/>
      <c r="F598" s="2"/>
      <c r="G598" s="7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2:26" ht="15" customHeight="1" x14ac:dyDescent="0.3">
      <c r="B599" s="2"/>
      <c r="C599" s="7"/>
      <c r="D599" s="2"/>
      <c r="E599" s="7"/>
      <c r="F599" s="2"/>
      <c r="G599" s="7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2:26" ht="15" customHeight="1" x14ac:dyDescent="0.3">
      <c r="B600" s="2"/>
      <c r="C600" s="7"/>
      <c r="D600" s="2"/>
      <c r="E600" s="7"/>
      <c r="F600" s="2"/>
      <c r="G600" s="7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2:26" ht="15" customHeight="1" x14ac:dyDescent="0.3">
      <c r="B601" s="2"/>
      <c r="C601" s="7"/>
      <c r="D601" s="2"/>
      <c r="E601" s="7"/>
      <c r="F601" s="2"/>
      <c r="G601" s="7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2:26" ht="15" customHeight="1" x14ac:dyDescent="0.3">
      <c r="B602" s="2"/>
      <c r="C602" s="7"/>
      <c r="D602" s="2"/>
      <c r="E602" s="7"/>
      <c r="F602" s="2"/>
      <c r="G602" s="7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2:26" ht="15" customHeight="1" x14ac:dyDescent="0.3">
      <c r="B603" s="2"/>
      <c r="C603" s="7"/>
      <c r="D603" s="2"/>
      <c r="E603" s="7"/>
      <c r="F603" s="2"/>
      <c r="G603" s="7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2:26" ht="15" customHeight="1" x14ac:dyDescent="0.3">
      <c r="B604" s="2"/>
      <c r="C604" s="7"/>
      <c r="D604" s="2"/>
      <c r="E604" s="7"/>
      <c r="F604" s="2"/>
      <c r="G604" s="7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2:26" ht="15" customHeight="1" x14ac:dyDescent="0.3">
      <c r="B605" s="2"/>
      <c r="C605" s="7"/>
      <c r="D605" s="2"/>
      <c r="E605" s="7"/>
      <c r="F605" s="2"/>
      <c r="G605" s="7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2:26" ht="15" customHeight="1" x14ac:dyDescent="0.3">
      <c r="B606" s="2"/>
      <c r="C606" s="7"/>
      <c r="D606" s="2"/>
      <c r="E606" s="7"/>
      <c r="F606" s="2"/>
      <c r="G606" s="7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2:26" ht="15" customHeight="1" x14ac:dyDescent="0.3">
      <c r="B607" s="2"/>
      <c r="C607" s="7"/>
      <c r="D607" s="2"/>
      <c r="E607" s="7"/>
      <c r="F607" s="2"/>
      <c r="G607" s="7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2:26" ht="15" customHeight="1" x14ac:dyDescent="0.3">
      <c r="B608" s="2"/>
      <c r="C608" s="7"/>
      <c r="D608" s="2"/>
      <c r="E608" s="7"/>
      <c r="F608" s="2"/>
      <c r="G608" s="7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2:26" ht="15" customHeight="1" x14ac:dyDescent="0.3">
      <c r="B609" s="2"/>
      <c r="C609" s="7"/>
      <c r="D609" s="2"/>
      <c r="E609" s="7"/>
      <c r="F609" s="2"/>
      <c r="G609" s="7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2:26" ht="15" customHeight="1" x14ac:dyDescent="0.3">
      <c r="B610" s="2"/>
      <c r="C610" s="7"/>
      <c r="D610" s="2"/>
      <c r="E610" s="7"/>
      <c r="F610" s="2"/>
      <c r="G610" s="7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2:26" ht="15" customHeight="1" x14ac:dyDescent="0.3">
      <c r="B611" s="5"/>
      <c r="D611" s="5"/>
      <c r="F611" s="5"/>
      <c r="H611" s="5"/>
      <c r="J611" s="5"/>
      <c r="L611" s="5"/>
      <c r="N611" s="5"/>
      <c r="P611" s="5"/>
      <c r="R611" s="5"/>
      <c r="T611" s="5"/>
      <c r="V611" s="5"/>
      <c r="X611" s="5"/>
    </row>
    <row r="612" spans="2:26" ht="15" customHeight="1" x14ac:dyDescent="0.3">
      <c r="B612" s="5"/>
      <c r="D612" s="5"/>
      <c r="F612" s="5"/>
      <c r="H612" s="5"/>
      <c r="J612" s="5"/>
      <c r="L612" s="5"/>
      <c r="N612" s="5"/>
      <c r="P612" s="5"/>
      <c r="R612" s="5"/>
      <c r="T612" s="5"/>
      <c r="V612" s="5"/>
      <c r="X612" s="5"/>
    </row>
    <row r="613" spans="2:26" ht="15" customHeight="1" x14ac:dyDescent="0.3">
      <c r="B613" s="5"/>
      <c r="D613" s="5"/>
      <c r="F613" s="5"/>
      <c r="H613" s="5"/>
      <c r="J613" s="5"/>
      <c r="L613" s="5"/>
      <c r="N613" s="5"/>
      <c r="P613" s="5"/>
      <c r="R613" s="5"/>
      <c r="T613" s="5"/>
      <c r="V613" s="5"/>
      <c r="X613" s="5"/>
    </row>
    <row r="614" spans="2:26" ht="15" customHeight="1" x14ac:dyDescent="0.3">
      <c r="B614" s="5"/>
      <c r="D614" s="5"/>
      <c r="F614" s="5"/>
      <c r="H614" s="5"/>
      <c r="J614" s="5"/>
      <c r="L614" s="5"/>
      <c r="N614" s="5"/>
      <c r="P614" s="5"/>
      <c r="R614" s="5"/>
      <c r="T614" s="5"/>
      <c r="V614" s="5"/>
      <c r="X614" s="5"/>
    </row>
    <row r="615" spans="2:26" ht="15" customHeight="1" x14ac:dyDescent="0.3">
      <c r="B615" s="5"/>
      <c r="D615" s="5"/>
      <c r="F615" s="5"/>
      <c r="H615" s="5"/>
      <c r="J615" s="5"/>
      <c r="L615" s="5"/>
      <c r="N615" s="5"/>
      <c r="P615" s="5"/>
      <c r="R615" s="5"/>
      <c r="T615" s="5"/>
      <c r="V615" s="5"/>
      <c r="X615" s="5"/>
    </row>
    <row r="616" spans="2:26" ht="15" customHeight="1" x14ac:dyDescent="0.3">
      <c r="B616" s="5"/>
      <c r="D616" s="5"/>
      <c r="F616" s="5"/>
      <c r="H616" s="5"/>
      <c r="J616" s="5"/>
      <c r="L616" s="5"/>
      <c r="N616" s="5"/>
      <c r="P616" s="5"/>
      <c r="R616" s="5"/>
      <c r="T616" s="5"/>
      <c r="V616" s="5"/>
      <c r="X616" s="5"/>
    </row>
    <row r="617" spans="2:26" ht="15" customHeight="1" x14ac:dyDescent="0.3">
      <c r="B617" s="5"/>
      <c r="D617" s="5"/>
      <c r="F617" s="5"/>
      <c r="H617" s="5"/>
      <c r="J617" s="5"/>
      <c r="L617" s="5"/>
      <c r="N617" s="5"/>
      <c r="P617" s="5"/>
      <c r="R617" s="5"/>
      <c r="T617" s="5"/>
      <c r="V617" s="5"/>
      <c r="X617" s="5"/>
    </row>
    <row r="618" spans="2:26" ht="15" customHeight="1" x14ac:dyDescent="0.3">
      <c r="B618" s="5"/>
      <c r="D618" s="5"/>
      <c r="F618" s="5"/>
      <c r="H618" s="5"/>
      <c r="J618" s="5"/>
      <c r="L618" s="5"/>
      <c r="N618" s="5"/>
      <c r="P618" s="5"/>
      <c r="R618" s="5"/>
      <c r="T618" s="5"/>
      <c r="V618" s="5"/>
      <c r="X618" s="5"/>
    </row>
    <row r="619" spans="2:26" ht="15" customHeight="1" x14ac:dyDescent="0.3">
      <c r="B619" s="5"/>
      <c r="D619" s="5"/>
      <c r="F619" s="5"/>
      <c r="H619" s="5"/>
      <c r="J619" s="5"/>
      <c r="L619" s="5"/>
      <c r="N619" s="5"/>
      <c r="P619" s="5"/>
      <c r="R619" s="5"/>
      <c r="T619" s="5"/>
      <c r="V619" s="5"/>
      <c r="X619" s="5"/>
    </row>
    <row r="620" spans="2:26" ht="15" customHeight="1" x14ac:dyDescent="0.3">
      <c r="B620" s="5"/>
      <c r="D620" s="5"/>
      <c r="F620" s="5"/>
      <c r="H620" s="5"/>
      <c r="J620" s="5"/>
      <c r="L620" s="5"/>
      <c r="N620" s="5"/>
      <c r="P620" s="5"/>
      <c r="R620" s="5"/>
      <c r="T620" s="5"/>
      <c r="V620" s="5"/>
      <c r="X620" s="5"/>
    </row>
    <row r="621" spans="2:26" ht="15" customHeight="1" x14ac:dyDescent="0.3">
      <c r="B621" s="5"/>
      <c r="D621" s="5"/>
      <c r="F621" s="5"/>
      <c r="H621" s="5"/>
      <c r="J621" s="5"/>
      <c r="L621" s="5"/>
      <c r="N621" s="5"/>
      <c r="P621" s="5"/>
      <c r="R621" s="5"/>
      <c r="T621" s="5"/>
      <c r="V621" s="5"/>
      <c r="X621" s="5"/>
    </row>
    <row r="622" spans="2:26" ht="15" customHeight="1" x14ac:dyDescent="0.3">
      <c r="B622" s="5"/>
      <c r="D622" s="5"/>
      <c r="F622" s="5"/>
      <c r="H622" s="5"/>
      <c r="J622" s="5"/>
      <c r="L622" s="5"/>
      <c r="N622" s="5"/>
      <c r="P622" s="5"/>
      <c r="R622" s="5"/>
      <c r="T622" s="5"/>
      <c r="V622" s="5"/>
      <c r="X622" s="5"/>
    </row>
    <row r="623" spans="2:26" ht="15" customHeight="1" x14ac:dyDescent="0.3">
      <c r="B623" s="5"/>
      <c r="D623" s="5"/>
      <c r="F623" s="5"/>
      <c r="H623" s="5"/>
      <c r="J623" s="5"/>
      <c r="L623" s="5"/>
      <c r="N623" s="5"/>
      <c r="P623" s="5"/>
      <c r="R623" s="5"/>
      <c r="T623" s="5"/>
      <c r="V623" s="5"/>
      <c r="X623" s="5"/>
    </row>
    <row r="624" spans="2:26" ht="15" customHeight="1" x14ac:dyDescent="0.3">
      <c r="B624" s="5"/>
      <c r="D624" s="5"/>
      <c r="F624" s="5"/>
      <c r="H624" s="5"/>
      <c r="J624" s="5"/>
      <c r="L624" s="5"/>
      <c r="N624" s="5"/>
      <c r="P624" s="5"/>
      <c r="R624" s="5"/>
      <c r="T624" s="5"/>
      <c r="V624" s="5"/>
      <c r="X624" s="5"/>
    </row>
    <row r="625" spans="2:24" ht="15" customHeight="1" x14ac:dyDescent="0.3">
      <c r="B625" s="5"/>
      <c r="D625" s="5"/>
      <c r="F625" s="5"/>
      <c r="H625" s="5"/>
      <c r="J625" s="5"/>
      <c r="L625" s="5"/>
      <c r="N625" s="5"/>
      <c r="P625" s="5"/>
      <c r="R625" s="5"/>
      <c r="T625" s="5"/>
      <c r="V625" s="5"/>
      <c r="X625" s="5"/>
    </row>
    <row r="626" spans="2:24" ht="15" customHeight="1" x14ac:dyDescent="0.3">
      <c r="B626" s="5"/>
      <c r="D626" s="5"/>
      <c r="F626" s="5"/>
      <c r="H626" s="5"/>
      <c r="J626" s="5"/>
      <c r="L626" s="5"/>
      <c r="N626" s="5"/>
      <c r="P626" s="5"/>
      <c r="R626" s="5"/>
      <c r="T626" s="5"/>
      <c r="V626" s="5"/>
      <c r="X626" s="5"/>
    </row>
    <row r="627" spans="2:24" ht="15" customHeight="1" x14ac:dyDescent="0.3">
      <c r="B627" s="5"/>
      <c r="D627" s="5"/>
      <c r="F627" s="5"/>
      <c r="H627" s="5"/>
      <c r="J627" s="5"/>
      <c r="L627" s="5"/>
      <c r="N627" s="5"/>
      <c r="P627" s="5"/>
      <c r="R627" s="5"/>
      <c r="T627" s="5"/>
      <c r="V627" s="5"/>
      <c r="X627" s="5"/>
    </row>
    <row r="628" spans="2:24" ht="15" customHeight="1" x14ac:dyDescent="0.3">
      <c r="B628" s="5"/>
      <c r="D628" s="5"/>
      <c r="F628" s="5"/>
      <c r="H628" s="5"/>
      <c r="J628" s="5"/>
      <c r="L628" s="5"/>
      <c r="N628" s="5"/>
      <c r="P628" s="5"/>
      <c r="R628" s="5"/>
      <c r="T628" s="5"/>
      <c r="V628" s="5"/>
      <c r="X628" s="5"/>
    </row>
    <row r="629" spans="2:24" ht="15" customHeight="1" x14ac:dyDescent="0.3">
      <c r="B629" s="5"/>
      <c r="D629" s="5"/>
      <c r="F629" s="5"/>
      <c r="H629" s="5"/>
      <c r="J629" s="5"/>
      <c r="L629" s="5"/>
      <c r="N629" s="5"/>
      <c r="P629" s="5"/>
      <c r="R629" s="5"/>
      <c r="T629" s="5"/>
      <c r="V629" s="5"/>
      <c r="X629" s="5"/>
    </row>
    <row r="630" spans="2:24" ht="15" customHeight="1" x14ac:dyDescent="0.3">
      <c r="B630" s="5"/>
      <c r="D630" s="5"/>
      <c r="F630" s="5"/>
      <c r="H630" s="5"/>
      <c r="J630" s="5"/>
      <c r="L630" s="5"/>
      <c r="N630" s="5"/>
      <c r="P630" s="5"/>
      <c r="R630" s="5"/>
      <c r="T630" s="5"/>
      <c r="V630" s="5"/>
      <c r="X630" s="5"/>
    </row>
    <row r="631" spans="2:24" ht="15" customHeight="1" x14ac:dyDescent="0.3">
      <c r="B631" s="5"/>
      <c r="D631" s="5"/>
      <c r="F631" s="5"/>
      <c r="H631" s="5"/>
      <c r="J631" s="5"/>
      <c r="L631" s="5"/>
      <c r="N631" s="5"/>
      <c r="P631" s="5"/>
      <c r="R631" s="5"/>
      <c r="T631" s="5"/>
      <c r="V631" s="5"/>
      <c r="X631" s="5"/>
    </row>
    <row r="632" spans="2:24" ht="15" customHeight="1" x14ac:dyDescent="0.3">
      <c r="B632" s="5"/>
      <c r="D632" s="5"/>
      <c r="F632" s="5"/>
      <c r="H632" s="5"/>
      <c r="J632" s="5"/>
      <c r="L632" s="5"/>
      <c r="N632" s="5"/>
      <c r="P632" s="5"/>
      <c r="R632" s="5"/>
      <c r="T632" s="5"/>
      <c r="V632" s="5"/>
      <c r="X632" s="5"/>
    </row>
    <row r="633" spans="2:24" ht="15" customHeight="1" x14ac:dyDescent="0.3">
      <c r="B633" s="5"/>
      <c r="D633" s="5"/>
      <c r="F633" s="5"/>
      <c r="H633" s="5"/>
      <c r="J633" s="5"/>
      <c r="L633" s="5"/>
      <c r="N633" s="5"/>
      <c r="P633" s="5"/>
      <c r="R633" s="5"/>
      <c r="T633" s="5"/>
      <c r="V633" s="5"/>
      <c r="X633" s="5"/>
    </row>
    <row r="634" spans="2:24" ht="15" customHeight="1" x14ac:dyDescent="0.3">
      <c r="B634" s="5"/>
      <c r="D634" s="5"/>
      <c r="F634" s="5"/>
      <c r="H634" s="5"/>
      <c r="J634" s="5"/>
      <c r="L634" s="5"/>
      <c r="N634" s="5"/>
      <c r="P634" s="5"/>
      <c r="R634" s="5"/>
      <c r="T634" s="5"/>
      <c r="V634" s="5"/>
      <c r="X634" s="5"/>
    </row>
    <row r="635" spans="2:24" ht="15" customHeight="1" x14ac:dyDescent="0.3">
      <c r="B635" s="5"/>
      <c r="D635" s="5"/>
      <c r="F635" s="5"/>
      <c r="H635" s="5"/>
      <c r="J635" s="5"/>
      <c r="L635" s="5"/>
      <c r="N635" s="5"/>
      <c r="P635" s="5"/>
      <c r="R635" s="5"/>
      <c r="T635" s="5"/>
      <c r="V635" s="5"/>
      <c r="X635" s="5"/>
    </row>
    <row r="636" spans="2:24" ht="15" customHeight="1" x14ac:dyDescent="0.3">
      <c r="B636" s="5"/>
      <c r="D636" s="5"/>
      <c r="F636" s="5"/>
      <c r="H636" s="5"/>
      <c r="J636" s="5"/>
      <c r="L636" s="5"/>
      <c r="N636" s="5"/>
      <c r="P636" s="5"/>
      <c r="R636" s="5"/>
      <c r="T636" s="5"/>
      <c r="V636" s="5"/>
      <c r="X636" s="5"/>
    </row>
    <row r="637" spans="2:24" ht="15" customHeight="1" x14ac:dyDescent="0.3">
      <c r="B637" s="5"/>
      <c r="D637" s="5"/>
      <c r="F637" s="5"/>
      <c r="H637" s="5"/>
      <c r="J637" s="5"/>
      <c r="L637" s="5"/>
      <c r="N637" s="5"/>
      <c r="P637" s="5"/>
      <c r="R637" s="5"/>
      <c r="T637" s="5"/>
      <c r="V637" s="5"/>
      <c r="X637" s="5"/>
    </row>
    <row r="638" spans="2:24" ht="15" customHeight="1" x14ac:dyDescent="0.3">
      <c r="B638" s="5"/>
      <c r="D638" s="5"/>
      <c r="F638" s="5"/>
      <c r="H638" s="5"/>
      <c r="J638" s="5"/>
      <c r="L638" s="5"/>
      <c r="N638" s="5"/>
      <c r="P638" s="5"/>
      <c r="R638" s="5"/>
      <c r="T638" s="5"/>
      <c r="V638" s="5"/>
      <c r="X638" s="5"/>
    </row>
    <row r="639" spans="2:24" ht="15" customHeight="1" x14ac:dyDescent="0.3">
      <c r="B639" s="5"/>
      <c r="D639" s="5"/>
      <c r="F639" s="5"/>
      <c r="H639" s="5"/>
      <c r="J639" s="5"/>
      <c r="L639" s="5"/>
      <c r="N639" s="5"/>
      <c r="P639" s="5"/>
      <c r="R639" s="5"/>
      <c r="T639" s="5"/>
      <c r="V639" s="5"/>
      <c r="X639" s="5"/>
    </row>
    <row r="640" spans="2:24" ht="15" customHeight="1" x14ac:dyDescent="0.3">
      <c r="B640" s="5"/>
      <c r="D640" s="5"/>
      <c r="F640" s="5"/>
      <c r="H640" s="5"/>
      <c r="J640" s="5"/>
      <c r="L640" s="5"/>
      <c r="N640" s="5"/>
      <c r="P640" s="5"/>
      <c r="R640" s="5"/>
      <c r="T640" s="5"/>
      <c r="V640" s="5"/>
      <c r="X640" s="5"/>
    </row>
    <row r="641" spans="2:24" ht="15" customHeight="1" x14ac:dyDescent="0.3">
      <c r="B641" s="5"/>
      <c r="D641" s="5"/>
      <c r="F641" s="5"/>
      <c r="H641" s="5"/>
      <c r="J641" s="5"/>
      <c r="L641" s="5"/>
      <c r="N641" s="5"/>
      <c r="P641" s="5"/>
      <c r="R641" s="5"/>
      <c r="T641" s="5"/>
      <c r="V641" s="5"/>
      <c r="X641" s="5"/>
    </row>
    <row r="642" spans="2:24" ht="15" customHeight="1" x14ac:dyDescent="0.3">
      <c r="B642" s="5"/>
      <c r="D642" s="5"/>
      <c r="F642" s="5"/>
      <c r="H642" s="5"/>
      <c r="J642" s="5"/>
      <c r="L642" s="5"/>
      <c r="N642" s="5"/>
      <c r="P642" s="5"/>
      <c r="R642" s="5"/>
      <c r="T642" s="5"/>
      <c r="V642" s="5"/>
      <c r="X642" s="5"/>
    </row>
    <row r="643" spans="2:24" ht="15" customHeight="1" x14ac:dyDescent="0.3">
      <c r="B643" s="5"/>
      <c r="D643" s="5"/>
      <c r="F643" s="5"/>
      <c r="H643" s="5"/>
      <c r="J643" s="5"/>
      <c r="L643" s="5"/>
      <c r="N643" s="5"/>
      <c r="P643" s="5"/>
      <c r="R643" s="5"/>
      <c r="T643" s="5"/>
      <c r="V643" s="5"/>
      <c r="X643" s="5"/>
    </row>
    <row r="644" spans="2:24" ht="15" customHeight="1" x14ac:dyDescent="0.3">
      <c r="B644" s="5"/>
      <c r="D644" s="5"/>
      <c r="F644" s="5"/>
      <c r="H644" s="5"/>
      <c r="J644" s="5"/>
      <c r="L644" s="5"/>
      <c r="N644" s="5"/>
      <c r="P644" s="5"/>
      <c r="R644" s="5"/>
      <c r="T644" s="5"/>
      <c r="V644" s="5"/>
      <c r="X644" s="5"/>
    </row>
    <row r="645" spans="2:24" ht="15" customHeight="1" x14ac:dyDescent="0.3">
      <c r="B645" s="5"/>
      <c r="D645" s="5"/>
      <c r="F645" s="5"/>
      <c r="H645" s="5"/>
      <c r="J645" s="5"/>
      <c r="L645" s="5"/>
      <c r="N645" s="5"/>
      <c r="P645" s="5"/>
      <c r="R645" s="5"/>
      <c r="T645" s="5"/>
      <c r="V645" s="5"/>
      <c r="X645" s="5"/>
    </row>
    <row r="646" spans="2:24" ht="15" customHeight="1" x14ac:dyDescent="0.3">
      <c r="B646" s="5"/>
      <c r="D646" s="5"/>
      <c r="F646" s="5"/>
      <c r="H646" s="5"/>
      <c r="J646" s="5"/>
      <c r="L646" s="5"/>
      <c r="N646" s="5"/>
      <c r="P646" s="5"/>
      <c r="R646" s="5"/>
      <c r="T646" s="5"/>
      <c r="V646" s="5"/>
      <c r="X646" s="5"/>
    </row>
    <row r="647" spans="2:24" ht="15" customHeight="1" x14ac:dyDescent="0.3">
      <c r="B647" s="5"/>
      <c r="D647" s="5"/>
      <c r="F647" s="5"/>
      <c r="H647" s="5"/>
      <c r="J647" s="5"/>
      <c r="L647" s="5"/>
      <c r="N647" s="5"/>
      <c r="P647" s="5"/>
      <c r="R647" s="5"/>
      <c r="T647" s="5"/>
      <c r="V647" s="5"/>
      <c r="X647" s="5"/>
    </row>
    <row r="648" spans="2:24" ht="15" customHeight="1" x14ac:dyDescent="0.3">
      <c r="B648" s="5"/>
      <c r="D648" s="5"/>
      <c r="F648" s="5"/>
      <c r="H648" s="5"/>
      <c r="J648" s="5"/>
      <c r="L648" s="5"/>
      <c r="N648" s="5"/>
      <c r="P648" s="5"/>
      <c r="R648" s="5"/>
      <c r="T648" s="5"/>
      <c r="V648" s="5"/>
      <c r="X648" s="5"/>
    </row>
    <row r="649" spans="2:24" ht="15" customHeight="1" x14ac:dyDescent="0.3">
      <c r="B649" s="5"/>
      <c r="D649" s="5"/>
      <c r="F649" s="5"/>
      <c r="H649" s="5"/>
      <c r="J649" s="5"/>
      <c r="L649" s="5"/>
      <c r="N649" s="5"/>
      <c r="P649" s="5"/>
      <c r="R649" s="5"/>
      <c r="T649" s="5"/>
      <c r="V649" s="5"/>
      <c r="X649" s="5"/>
    </row>
    <row r="650" spans="2:24" ht="15" customHeight="1" x14ac:dyDescent="0.3">
      <c r="B650" s="5"/>
      <c r="D650" s="5"/>
      <c r="F650" s="5"/>
      <c r="H650" s="5"/>
      <c r="J650" s="5"/>
      <c r="L650" s="5"/>
      <c r="N650" s="5"/>
      <c r="P650" s="5"/>
      <c r="R650" s="5"/>
      <c r="T650" s="5"/>
      <c r="V650" s="5"/>
      <c r="X650" s="5"/>
    </row>
    <row r="651" spans="2:24" ht="15" customHeight="1" x14ac:dyDescent="0.3">
      <c r="B651" s="5"/>
      <c r="D651" s="5"/>
      <c r="F651" s="5"/>
      <c r="H651" s="5"/>
      <c r="J651" s="5"/>
      <c r="L651" s="5"/>
      <c r="N651" s="5"/>
      <c r="P651" s="5"/>
      <c r="R651" s="5"/>
      <c r="T651" s="5"/>
      <c r="V651" s="5"/>
      <c r="X651" s="5"/>
    </row>
    <row r="652" spans="2:24" ht="15" customHeight="1" x14ac:dyDescent="0.3">
      <c r="B652" s="5"/>
      <c r="D652" s="5"/>
      <c r="F652" s="5"/>
      <c r="H652" s="5"/>
      <c r="J652" s="5"/>
      <c r="L652" s="5"/>
      <c r="N652" s="5"/>
      <c r="P652" s="5"/>
      <c r="R652" s="5"/>
      <c r="T652" s="5"/>
      <c r="V652" s="5"/>
      <c r="X652" s="5"/>
    </row>
    <row r="653" spans="2:24" ht="15" customHeight="1" x14ac:dyDescent="0.3">
      <c r="B653" s="5"/>
      <c r="D653" s="5"/>
      <c r="F653" s="5"/>
      <c r="H653" s="5"/>
      <c r="J653" s="5"/>
      <c r="L653" s="5"/>
      <c r="N653" s="5"/>
      <c r="P653" s="5"/>
      <c r="R653" s="5"/>
      <c r="T653" s="5"/>
      <c r="V653" s="5"/>
      <c r="X653" s="5"/>
    </row>
    <row r="654" spans="2:24" ht="15" customHeight="1" x14ac:dyDescent="0.3">
      <c r="B654" s="5"/>
      <c r="D654" s="5"/>
      <c r="F654" s="5"/>
      <c r="H654" s="5"/>
      <c r="J654" s="5"/>
      <c r="L654" s="5"/>
      <c r="N654" s="5"/>
      <c r="P654" s="5"/>
      <c r="R654" s="5"/>
      <c r="T654" s="5"/>
      <c r="V654" s="5"/>
      <c r="X654" s="5"/>
    </row>
    <row r="655" spans="2:24" ht="15" customHeight="1" x14ac:dyDescent="0.3">
      <c r="B655" s="5"/>
      <c r="D655" s="5"/>
      <c r="F655" s="5"/>
      <c r="H655" s="5"/>
      <c r="J655" s="5"/>
      <c r="L655" s="5"/>
      <c r="N655" s="5"/>
      <c r="P655" s="5"/>
      <c r="R655" s="5"/>
      <c r="T655" s="5"/>
      <c r="V655" s="5"/>
      <c r="X655" s="5"/>
    </row>
    <row r="656" spans="2:24" ht="15" customHeight="1" x14ac:dyDescent="0.3">
      <c r="B656" s="5"/>
      <c r="D656" s="5"/>
      <c r="F656" s="5"/>
      <c r="H656" s="5"/>
      <c r="J656" s="5"/>
      <c r="L656" s="5"/>
      <c r="N656" s="5"/>
      <c r="P656" s="5"/>
      <c r="R656" s="5"/>
      <c r="T656" s="5"/>
      <c r="V656" s="5"/>
      <c r="X656" s="5"/>
    </row>
    <row r="657" spans="2:24" ht="15" customHeight="1" x14ac:dyDescent="0.3">
      <c r="B657" s="5"/>
      <c r="D657" s="5"/>
      <c r="F657" s="5"/>
      <c r="H657" s="5"/>
      <c r="J657" s="5"/>
      <c r="L657" s="5"/>
      <c r="N657" s="5"/>
      <c r="P657" s="5"/>
      <c r="R657" s="5"/>
      <c r="T657" s="5"/>
      <c r="V657" s="5"/>
      <c r="X657" s="5"/>
    </row>
    <row r="658" spans="2:24" ht="15" customHeight="1" x14ac:dyDescent="0.3">
      <c r="B658" s="5"/>
      <c r="D658" s="5"/>
      <c r="F658" s="5"/>
      <c r="H658" s="5"/>
      <c r="J658" s="5"/>
      <c r="L658" s="5"/>
      <c r="N658" s="5"/>
      <c r="P658" s="5"/>
      <c r="R658" s="5"/>
      <c r="T658" s="5"/>
      <c r="V658" s="5"/>
      <c r="X658" s="5"/>
    </row>
    <row r="659" spans="2:24" ht="15" customHeight="1" x14ac:dyDescent="0.3">
      <c r="B659" s="5"/>
      <c r="D659" s="5"/>
      <c r="F659" s="5"/>
      <c r="H659" s="5"/>
      <c r="J659" s="5"/>
      <c r="L659" s="5"/>
      <c r="N659" s="5"/>
      <c r="P659" s="5"/>
      <c r="R659" s="5"/>
      <c r="T659" s="5"/>
      <c r="V659" s="5"/>
      <c r="X659" s="5"/>
    </row>
    <row r="660" spans="2:24" ht="15" customHeight="1" x14ac:dyDescent="0.3">
      <c r="B660" s="5"/>
      <c r="D660" s="5"/>
      <c r="F660" s="5"/>
      <c r="H660" s="5"/>
      <c r="J660" s="5"/>
      <c r="L660" s="5"/>
      <c r="N660" s="5"/>
      <c r="P660" s="5"/>
      <c r="R660" s="5"/>
      <c r="T660" s="5"/>
      <c r="V660" s="5"/>
      <c r="X660" s="5"/>
    </row>
    <row r="661" spans="2:24" ht="15" customHeight="1" x14ac:dyDescent="0.3">
      <c r="B661" s="5"/>
      <c r="D661" s="5"/>
      <c r="F661" s="5"/>
      <c r="H661" s="5"/>
      <c r="J661" s="5"/>
      <c r="L661" s="5"/>
      <c r="N661" s="5"/>
      <c r="P661" s="5"/>
      <c r="R661" s="5"/>
      <c r="T661" s="5"/>
      <c r="V661" s="5"/>
      <c r="X661" s="5"/>
    </row>
    <row r="662" spans="2:24" ht="15" customHeight="1" x14ac:dyDescent="0.3">
      <c r="B662" s="5"/>
      <c r="D662" s="5"/>
      <c r="F662" s="5"/>
      <c r="H662" s="5"/>
      <c r="J662" s="5"/>
      <c r="L662" s="5"/>
      <c r="N662" s="5"/>
      <c r="P662" s="5"/>
      <c r="R662" s="5"/>
      <c r="T662" s="5"/>
      <c r="V662" s="5"/>
      <c r="X662" s="5"/>
    </row>
    <row r="663" spans="2:24" ht="15" customHeight="1" x14ac:dyDescent="0.3">
      <c r="B663" s="5"/>
      <c r="D663" s="5"/>
      <c r="F663" s="5"/>
      <c r="H663" s="5"/>
      <c r="J663" s="5"/>
      <c r="L663" s="5"/>
      <c r="N663" s="5"/>
      <c r="P663" s="5"/>
      <c r="R663" s="5"/>
      <c r="T663" s="5"/>
      <c r="V663" s="5"/>
      <c r="X663" s="5"/>
    </row>
    <row r="664" spans="2:24" ht="15" customHeight="1" x14ac:dyDescent="0.3">
      <c r="B664" s="5"/>
      <c r="D664" s="5"/>
      <c r="F664" s="5"/>
      <c r="H664" s="5"/>
      <c r="J664" s="5"/>
      <c r="L664" s="5"/>
      <c r="N664" s="5"/>
      <c r="P664" s="5"/>
      <c r="R664" s="5"/>
      <c r="T664" s="5"/>
      <c r="V664" s="5"/>
      <c r="X664" s="5"/>
    </row>
    <row r="665" spans="2:24" ht="15" customHeight="1" x14ac:dyDescent="0.3">
      <c r="B665" s="5"/>
      <c r="D665" s="5"/>
      <c r="F665" s="5"/>
      <c r="H665" s="5"/>
      <c r="J665" s="5"/>
      <c r="L665" s="5"/>
      <c r="N665" s="5"/>
      <c r="P665" s="5"/>
      <c r="R665" s="5"/>
      <c r="T665" s="5"/>
      <c r="V665" s="5"/>
      <c r="X665" s="5"/>
    </row>
    <row r="666" spans="2:24" ht="15" customHeight="1" x14ac:dyDescent="0.3">
      <c r="B666" s="5"/>
      <c r="D666" s="5"/>
      <c r="F666" s="5"/>
      <c r="H666" s="5"/>
      <c r="J666" s="5"/>
      <c r="L666" s="5"/>
      <c r="N666" s="5"/>
      <c r="P666" s="5"/>
      <c r="R666" s="5"/>
      <c r="T666" s="5"/>
      <c r="V666" s="5"/>
      <c r="X666" s="5"/>
    </row>
    <row r="667" spans="2:24" ht="15" customHeight="1" x14ac:dyDescent="0.3">
      <c r="B667" s="5"/>
      <c r="D667" s="5"/>
      <c r="F667" s="5"/>
      <c r="H667" s="5"/>
      <c r="J667" s="5"/>
      <c r="L667" s="5"/>
      <c r="N667" s="5"/>
      <c r="P667" s="5"/>
      <c r="R667" s="5"/>
      <c r="T667" s="5"/>
      <c r="V667" s="5"/>
      <c r="X667" s="5"/>
    </row>
    <row r="668" spans="2:24" ht="15" customHeight="1" x14ac:dyDescent="0.3">
      <c r="B668" s="5"/>
      <c r="D668" s="5"/>
      <c r="F668" s="5"/>
      <c r="H668" s="5"/>
      <c r="J668" s="5"/>
      <c r="L668" s="5"/>
      <c r="N668" s="5"/>
      <c r="P668" s="5"/>
      <c r="R668" s="5"/>
      <c r="T668" s="5"/>
      <c r="V668" s="5"/>
      <c r="X668" s="5"/>
    </row>
    <row r="669" spans="2:24" ht="15" customHeight="1" x14ac:dyDescent="0.3">
      <c r="B669" s="5"/>
      <c r="D669" s="5"/>
      <c r="F669" s="5"/>
      <c r="H669" s="5"/>
      <c r="J669" s="5"/>
      <c r="L669" s="5"/>
      <c r="N669" s="5"/>
      <c r="P669" s="5"/>
      <c r="R669" s="5"/>
      <c r="T669" s="5"/>
      <c r="V669" s="5"/>
      <c r="X669" s="5"/>
    </row>
    <row r="670" spans="2:24" ht="15" customHeight="1" x14ac:dyDescent="0.3">
      <c r="B670" s="5"/>
      <c r="D670" s="5"/>
      <c r="F670" s="5"/>
      <c r="H670" s="5"/>
      <c r="J670" s="5"/>
      <c r="L670" s="5"/>
      <c r="N670" s="5"/>
      <c r="P670" s="5"/>
      <c r="R670" s="5"/>
      <c r="T670" s="5"/>
      <c r="V670" s="5"/>
      <c r="X670" s="5"/>
    </row>
    <row r="671" spans="2:24" ht="15" customHeight="1" x14ac:dyDescent="0.3">
      <c r="B671" s="5"/>
      <c r="D671" s="5"/>
      <c r="F671" s="5"/>
      <c r="H671" s="5"/>
      <c r="J671" s="5"/>
      <c r="L671" s="5"/>
      <c r="N671" s="5"/>
      <c r="P671" s="5"/>
      <c r="R671" s="5"/>
      <c r="T671" s="5"/>
      <c r="V671" s="5"/>
      <c r="X671" s="5"/>
    </row>
    <row r="672" spans="2:24" ht="15" customHeight="1" x14ac:dyDescent="0.3">
      <c r="B672" s="5"/>
      <c r="D672" s="5"/>
      <c r="F672" s="5"/>
      <c r="H672" s="5"/>
      <c r="J672" s="5"/>
      <c r="L672" s="5"/>
      <c r="N672" s="5"/>
      <c r="P672" s="5"/>
      <c r="R672" s="5"/>
      <c r="T672" s="5"/>
      <c r="V672" s="5"/>
      <c r="X672" s="5"/>
    </row>
    <row r="673" spans="2:24" ht="15" customHeight="1" x14ac:dyDescent="0.3">
      <c r="B673" s="5"/>
      <c r="D673" s="5"/>
      <c r="F673" s="5"/>
      <c r="H673" s="5"/>
      <c r="J673" s="5"/>
      <c r="L673" s="5"/>
      <c r="N673" s="5"/>
      <c r="P673" s="5"/>
      <c r="R673" s="5"/>
      <c r="T673" s="5"/>
      <c r="V673" s="5"/>
      <c r="X673" s="5"/>
    </row>
    <row r="674" spans="2:24" ht="15" customHeight="1" x14ac:dyDescent="0.3">
      <c r="B674" s="5"/>
      <c r="D674" s="5"/>
      <c r="F674" s="5"/>
      <c r="H674" s="5"/>
      <c r="J674" s="5"/>
      <c r="L674" s="5"/>
      <c r="N674" s="5"/>
      <c r="P674" s="5"/>
      <c r="R674" s="5"/>
      <c r="T674" s="5"/>
      <c r="V674" s="5"/>
      <c r="X674" s="5"/>
    </row>
    <row r="675" spans="2:24" ht="15" customHeight="1" x14ac:dyDescent="0.3">
      <c r="B675" s="5"/>
      <c r="D675" s="5"/>
      <c r="F675" s="5"/>
      <c r="H675" s="5"/>
      <c r="J675" s="5"/>
      <c r="L675" s="5"/>
      <c r="N675" s="5"/>
      <c r="P675" s="5"/>
      <c r="R675" s="5"/>
      <c r="T675" s="5"/>
      <c r="V675" s="5"/>
      <c r="X675" s="5"/>
    </row>
    <row r="676" spans="2:24" ht="15" customHeight="1" x14ac:dyDescent="0.3">
      <c r="B676" s="5"/>
      <c r="D676" s="5"/>
      <c r="F676" s="5"/>
      <c r="H676" s="5"/>
      <c r="J676" s="5"/>
      <c r="L676" s="5"/>
      <c r="N676" s="5"/>
      <c r="P676" s="5"/>
      <c r="R676" s="5"/>
      <c r="T676" s="5"/>
      <c r="V676" s="5"/>
      <c r="X676" s="5"/>
    </row>
    <row r="677" spans="2:24" ht="15" customHeight="1" x14ac:dyDescent="0.3">
      <c r="B677" s="5"/>
      <c r="D677" s="5"/>
      <c r="F677" s="5"/>
      <c r="H677" s="5"/>
      <c r="J677" s="5"/>
      <c r="L677" s="5"/>
      <c r="N677" s="5"/>
      <c r="P677" s="5"/>
      <c r="R677" s="5"/>
      <c r="T677" s="5"/>
      <c r="V677" s="5"/>
      <c r="X677" s="5"/>
    </row>
    <row r="678" spans="2:24" ht="15" customHeight="1" x14ac:dyDescent="0.3">
      <c r="B678" s="5"/>
      <c r="D678" s="5"/>
      <c r="F678" s="5"/>
      <c r="H678" s="5"/>
      <c r="J678" s="5"/>
      <c r="L678" s="5"/>
      <c r="N678" s="5"/>
      <c r="P678" s="5"/>
      <c r="R678" s="5"/>
      <c r="T678" s="5"/>
      <c r="V678" s="5"/>
      <c r="X678" s="5"/>
    </row>
    <row r="679" spans="2:24" ht="15" customHeight="1" x14ac:dyDescent="0.3">
      <c r="B679" s="5"/>
      <c r="D679" s="5"/>
      <c r="F679" s="5"/>
      <c r="H679" s="5"/>
      <c r="J679" s="5"/>
      <c r="L679" s="5"/>
      <c r="N679" s="5"/>
      <c r="P679" s="5"/>
      <c r="R679" s="5"/>
      <c r="T679" s="5"/>
      <c r="V679" s="5"/>
      <c r="X679" s="5"/>
    </row>
    <row r="680" spans="2:24" ht="15" customHeight="1" x14ac:dyDescent="0.3">
      <c r="B680" s="5"/>
      <c r="D680" s="5"/>
      <c r="F680" s="5"/>
      <c r="H680" s="5"/>
      <c r="J680" s="5"/>
      <c r="L680" s="5"/>
      <c r="N680" s="5"/>
      <c r="P680" s="5"/>
      <c r="R680" s="5"/>
      <c r="T680" s="5"/>
      <c r="V680" s="5"/>
      <c r="X680" s="5"/>
    </row>
    <row r="681" spans="2:24" ht="15" customHeight="1" x14ac:dyDescent="0.3">
      <c r="B681" s="5"/>
      <c r="D681" s="5"/>
      <c r="F681" s="5"/>
      <c r="H681" s="5"/>
      <c r="J681" s="5"/>
      <c r="L681" s="5"/>
      <c r="N681" s="5"/>
      <c r="P681" s="5"/>
      <c r="R681" s="5"/>
      <c r="T681" s="5"/>
      <c r="V681" s="5"/>
      <c r="X681" s="5"/>
    </row>
    <row r="682" spans="2:24" ht="15" customHeight="1" x14ac:dyDescent="0.3">
      <c r="B682" s="5"/>
      <c r="D682" s="5"/>
      <c r="F682" s="5"/>
      <c r="H682" s="5"/>
      <c r="J682" s="5"/>
      <c r="L682" s="5"/>
      <c r="N682" s="5"/>
      <c r="P682" s="5"/>
      <c r="R682" s="5"/>
      <c r="T682" s="5"/>
      <c r="V682" s="5"/>
      <c r="X682" s="5"/>
    </row>
    <row r="683" spans="2:24" ht="15" customHeight="1" x14ac:dyDescent="0.3">
      <c r="B683" s="5"/>
      <c r="D683" s="5"/>
      <c r="F683" s="5"/>
      <c r="H683" s="5"/>
      <c r="J683" s="5"/>
      <c r="L683" s="5"/>
      <c r="N683" s="5"/>
      <c r="P683" s="5"/>
      <c r="R683" s="5"/>
      <c r="T683" s="5"/>
      <c r="V683" s="5"/>
      <c r="X683" s="5"/>
    </row>
    <row r="684" spans="2:24" ht="15" customHeight="1" x14ac:dyDescent="0.3">
      <c r="B684" s="5"/>
      <c r="D684" s="5"/>
      <c r="F684" s="5"/>
      <c r="H684" s="5"/>
      <c r="J684" s="5"/>
      <c r="L684" s="5"/>
      <c r="N684" s="5"/>
      <c r="P684" s="5"/>
      <c r="R684" s="5"/>
      <c r="T684" s="5"/>
      <c r="V684" s="5"/>
      <c r="X684" s="5"/>
    </row>
    <row r="685" spans="2:24" ht="15" customHeight="1" x14ac:dyDescent="0.3">
      <c r="B685" s="5"/>
      <c r="D685" s="5"/>
      <c r="F685" s="5"/>
      <c r="H685" s="5"/>
      <c r="J685" s="5"/>
      <c r="L685" s="5"/>
      <c r="N685" s="5"/>
      <c r="P685" s="5"/>
      <c r="R685" s="5"/>
      <c r="T685" s="5"/>
      <c r="V685" s="5"/>
      <c r="X685" s="5"/>
    </row>
    <row r="686" spans="2:24" ht="15" customHeight="1" x14ac:dyDescent="0.3">
      <c r="B686" s="5"/>
      <c r="D686" s="5"/>
      <c r="F686" s="5"/>
      <c r="H686" s="5"/>
      <c r="J686" s="5"/>
      <c r="L686" s="5"/>
      <c r="N686" s="5"/>
      <c r="P686" s="5"/>
      <c r="R686" s="5"/>
      <c r="T686" s="5"/>
      <c r="V686" s="5"/>
      <c r="X686" s="5"/>
    </row>
    <row r="687" spans="2:24" ht="15" customHeight="1" x14ac:dyDescent="0.3">
      <c r="B687" s="5"/>
      <c r="D687" s="5"/>
      <c r="F687" s="5"/>
      <c r="H687" s="5"/>
      <c r="J687" s="5"/>
      <c r="L687" s="5"/>
      <c r="N687" s="5"/>
      <c r="P687" s="5"/>
      <c r="R687" s="5"/>
      <c r="T687" s="5"/>
      <c r="V687" s="5"/>
      <c r="X687" s="5"/>
    </row>
    <row r="688" spans="2:24" ht="15" customHeight="1" x14ac:dyDescent="0.3">
      <c r="B688" s="5"/>
      <c r="D688" s="5"/>
      <c r="F688" s="5"/>
      <c r="H688" s="5"/>
      <c r="J688" s="5"/>
      <c r="L688" s="5"/>
      <c r="N688" s="5"/>
      <c r="P688" s="5"/>
      <c r="R688" s="5"/>
      <c r="T688" s="5"/>
      <c r="V688" s="5"/>
      <c r="X688" s="5"/>
    </row>
    <row r="689" spans="2:24" ht="15" customHeight="1" x14ac:dyDescent="0.3">
      <c r="B689" s="5"/>
      <c r="D689" s="5"/>
      <c r="F689" s="5"/>
      <c r="H689" s="5"/>
      <c r="J689" s="5"/>
      <c r="L689" s="5"/>
      <c r="N689" s="5"/>
      <c r="P689" s="5"/>
      <c r="R689" s="5"/>
      <c r="T689" s="5"/>
      <c r="V689" s="5"/>
      <c r="X689" s="5"/>
    </row>
    <row r="690" spans="2:24" ht="15" customHeight="1" x14ac:dyDescent="0.3">
      <c r="B690" s="5"/>
      <c r="D690" s="5"/>
      <c r="F690" s="5"/>
      <c r="H690" s="5"/>
      <c r="J690" s="5"/>
      <c r="L690" s="5"/>
      <c r="N690" s="5"/>
      <c r="P690" s="5"/>
      <c r="R690" s="5"/>
      <c r="T690" s="5"/>
      <c r="V690" s="5"/>
      <c r="X690" s="5"/>
    </row>
    <row r="691" spans="2:24" ht="15" customHeight="1" x14ac:dyDescent="0.3">
      <c r="B691" s="5"/>
      <c r="D691" s="5"/>
      <c r="F691" s="5"/>
      <c r="H691" s="5"/>
      <c r="J691" s="5"/>
      <c r="L691" s="5"/>
      <c r="N691" s="5"/>
      <c r="P691" s="5"/>
      <c r="R691" s="5"/>
      <c r="T691" s="5"/>
      <c r="V691" s="5"/>
      <c r="X691" s="5"/>
    </row>
    <row r="692" spans="2:24" ht="15" customHeight="1" x14ac:dyDescent="0.3">
      <c r="B692" s="5"/>
      <c r="D692" s="5"/>
      <c r="F692" s="5"/>
      <c r="H692" s="5"/>
      <c r="J692" s="5"/>
      <c r="L692" s="5"/>
      <c r="N692" s="5"/>
      <c r="P692" s="5"/>
      <c r="R692" s="5"/>
      <c r="T692" s="5"/>
      <c r="V692" s="5"/>
      <c r="X692" s="5"/>
    </row>
    <row r="693" spans="2:24" ht="15" customHeight="1" x14ac:dyDescent="0.3">
      <c r="B693" s="5"/>
      <c r="D693" s="5"/>
      <c r="F693" s="5"/>
      <c r="H693" s="5"/>
      <c r="J693" s="5"/>
      <c r="L693" s="5"/>
      <c r="N693" s="5"/>
      <c r="P693" s="5"/>
      <c r="R693" s="5"/>
      <c r="T693" s="5"/>
      <c r="V693" s="5"/>
      <c r="X693" s="5"/>
    </row>
    <row r="694" spans="2:24" ht="15" customHeight="1" x14ac:dyDescent="0.3">
      <c r="B694" s="5"/>
      <c r="D694" s="5"/>
      <c r="F694" s="5"/>
      <c r="H694" s="5"/>
      <c r="J694" s="5"/>
      <c r="L694" s="5"/>
      <c r="N694" s="5"/>
      <c r="P694" s="5"/>
      <c r="R694" s="5"/>
      <c r="T694" s="5"/>
      <c r="V694" s="5"/>
      <c r="X694" s="5"/>
    </row>
    <row r="695" spans="2:24" ht="15" customHeight="1" x14ac:dyDescent="0.3">
      <c r="B695" s="5"/>
      <c r="D695" s="5"/>
      <c r="F695" s="5"/>
      <c r="H695" s="5"/>
      <c r="J695" s="5"/>
      <c r="L695" s="5"/>
      <c r="N695" s="5"/>
      <c r="P695" s="5"/>
      <c r="R695" s="5"/>
      <c r="T695" s="5"/>
      <c r="V695" s="5"/>
      <c r="X695" s="5"/>
    </row>
    <row r="696" spans="2:24" ht="15" customHeight="1" x14ac:dyDescent="0.3">
      <c r="B696" s="5"/>
      <c r="D696" s="5"/>
      <c r="F696" s="5"/>
      <c r="H696" s="5"/>
      <c r="J696" s="5"/>
      <c r="L696" s="5"/>
      <c r="N696" s="5"/>
      <c r="P696" s="5"/>
      <c r="R696" s="5"/>
      <c r="T696" s="5"/>
      <c r="V696" s="5"/>
      <c r="X696" s="5"/>
    </row>
    <row r="697" spans="2:24" ht="15" customHeight="1" x14ac:dyDescent="0.3">
      <c r="B697" s="5"/>
      <c r="D697" s="5"/>
      <c r="F697" s="5"/>
      <c r="H697" s="5"/>
      <c r="J697" s="5"/>
      <c r="L697" s="5"/>
      <c r="N697" s="5"/>
      <c r="P697" s="5"/>
      <c r="R697" s="5"/>
      <c r="T697" s="5"/>
      <c r="V697" s="5"/>
      <c r="X697" s="5"/>
    </row>
    <row r="698" spans="2:24" ht="15" customHeight="1" x14ac:dyDescent="0.3">
      <c r="B698" s="5"/>
      <c r="D698" s="5"/>
      <c r="F698" s="5"/>
      <c r="H698" s="5"/>
      <c r="J698" s="5"/>
      <c r="L698" s="5"/>
      <c r="N698" s="5"/>
      <c r="P698" s="5"/>
      <c r="R698" s="5"/>
      <c r="T698" s="5"/>
      <c r="V698" s="5"/>
      <c r="X698" s="5"/>
    </row>
    <row r="699" spans="2:24" ht="15" customHeight="1" x14ac:dyDescent="0.3">
      <c r="B699" s="5"/>
      <c r="D699" s="5"/>
      <c r="F699" s="5"/>
      <c r="H699" s="5"/>
      <c r="J699" s="5"/>
      <c r="L699" s="5"/>
      <c r="N699" s="5"/>
      <c r="P699" s="5"/>
      <c r="R699" s="5"/>
      <c r="T699" s="5"/>
      <c r="V699" s="5"/>
      <c r="X699" s="5"/>
    </row>
    <row r="700" spans="2:24" ht="15" customHeight="1" x14ac:dyDescent="0.3">
      <c r="B700" s="5"/>
      <c r="D700" s="5"/>
      <c r="F700" s="5"/>
      <c r="H700" s="5"/>
      <c r="J700" s="5"/>
      <c r="L700" s="5"/>
      <c r="N700" s="5"/>
      <c r="P700" s="5"/>
      <c r="R700" s="5"/>
      <c r="T700" s="5"/>
      <c r="V700" s="5"/>
      <c r="X700" s="5"/>
    </row>
    <row r="701" spans="2:24" ht="15" customHeight="1" x14ac:dyDescent="0.3">
      <c r="B701" s="5"/>
      <c r="D701" s="5"/>
      <c r="F701" s="5"/>
      <c r="H701" s="5"/>
      <c r="J701" s="5"/>
      <c r="L701" s="5"/>
      <c r="N701" s="5"/>
      <c r="P701" s="5"/>
      <c r="R701" s="5"/>
      <c r="T701" s="5"/>
      <c r="V701" s="5"/>
      <c r="X701" s="5"/>
    </row>
    <row r="702" spans="2:24" ht="15" customHeight="1" x14ac:dyDescent="0.3">
      <c r="B702" s="5"/>
      <c r="D702" s="5"/>
      <c r="F702" s="5"/>
      <c r="H702" s="5"/>
      <c r="J702" s="5"/>
      <c r="L702" s="5"/>
      <c r="N702" s="5"/>
      <c r="P702" s="5"/>
      <c r="R702" s="5"/>
      <c r="T702" s="5"/>
      <c r="V702" s="5"/>
      <c r="X702" s="5"/>
    </row>
    <row r="703" spans="2:24" ht="15" customHeight="1" x14ac:dyDescent="0.3">
      <c r="B703" s="5"/>
      <c r="D703" s="5"/>
      <c r="F703" s="5"/>
      <c r="H703" s="5"/>
      <c r="J703" s="5"/>
      <c r="L703" s="5"/>
      <c r="N703" s="5"/>
      <c r="P703" s="5"/>
      <c r="R703" s="5"/>
      <c r="T703" s="5"/>
      <c r="V703" s="5"/>
      <c r="X703" s="5"/>
    </row>
    <row r="704" spans="2:24" ht="15" customHeight="1" x14ac:dyDescent="0.3">
      <c r="B704" s="5"/>
      <c r="D704" s="5"/>
      <c r="F704" s="5"/>
      <c r="H704" s="5"/>
      <c r="J704" s="5"/>
      <c r="L704" s="5"/>
      <c r="N704" s="5"/>
      <c r="P704" s="5"/>
      <c r="R704" s="5"/>
      <c r="T704" s="5"/>
      <c r="V704" s="5"/>
      <c r="X704" s="5"/>
    </row>
    <row r="705" spans="2:24" ht="15" customHeight="1" x14ac:dyDescent="0.3">
      <c r="B705" s="5"/>
      <c r="D705" s="5"/>
      <c r="F705" s="5"/>
      <c r="H705" s="5"/>
      <c r="J705" s="5"/>
      <c r="L705" s="5"/>
      <c r="N705" s="5"/>
      <c r="P705" s="5"/>
      <c r="R705" s="5"/>
      <c r="T705" s="5"/>
      <c r="V705" s="5"/>
      <c r="X705" s="5"/>
    </row>
    <row r="706" spans="2:24" ht="15" customHeight="1" x14ac:dyDescent="0.3">
      <c r="B706" s="5"/>
      <c r="D706" s="5"/>
      <c r="F706" s="5"/>
      <c r="H706" s="5"/>
      <c r="J706" s="5"/>
      <c r="L706" s="5"/>
      <c r="N706" s="5"/>
      <c r="P706" s="5"/>
      <c r="R706" s="5"/>
      <c r="T706" s="5"/>
      <c r="V706" s="5"/>
      <c r="X706" s="5"/>
    </row>
    <row r="707" spans="2:24" ht="15" customHeight="1" x14ac:dyDescent="0.3">
      <c r="B707" s="5"/>
      <c r="D707" s="5"/>
      <c r="F707" s="5"/>
      <c r="H707" s="5"/>
      <c r="J707" s="5"/>
      <c r="L707" s="5"/>
      <c r="N707" s="5"/>
      <c r="P707" s="5"/>
      <c r="R707" s="5"/>
      <c r="T707" s="5"/>
      <c r="V707" s="5"/>
      <c r="X707" s="5"/>
    </row>
    <row r="708" spans="2:24" ht="15" customHeight="1" x14ac:dyDescent="0.3">
      <c r="B708" s="5"/>
      <c r="D708" s="5"/>
      <c r="F708" s="5"/>
      <c r="H708" s="5"/>
      <c r="J708" s="5"/>
      <c r="L708" s="5"/>
      <c r="N708" s="5"/>
      <c r="P708" s="5"/>
      <c r="R708" s="5"/>
      <c r="T708" s="5"/>
      <c r="V708" s="5"/>
      <c r="X708" s="5"/>
    </row>
    <row r="709" spans="2:24" ht="15" customHeight="1" x14ac:dyDescent="0.3">
      <c r="B709" s="5"/>
      <c r="D709" s="5"/>
      <c r="F709" s="5"/>
      <c r="H709" s="5"/>
      <c r="J709" s="5"/>
      <c r="L709" s="5"/>
      <c r="N709" s="5"/>
      <c r="P709" s="5"/>
      <c r="R709" s="5"/>
      <c r="T709" s="5"/>
      <c r="V709" s="5"/>
      <c r="X709" s="5"/>
    </row>
    <row r="710" spans="2:24" ht="15" customHeight="1" x14ac:dyDescent="0.3">
      <c r="B710" s="5"/>
      <c r="D710" s="5"/>
      <c r="F710" s="5"/>
      <c r="H710" s="5"/>
      <c r="J710" s="5"/>
      <c r="L710" s="5"/>
      <c r="N710" s="5"/>
      <c r="P710" s="5"/>
      <c r="R710" s="5"/>
      <c r="T710" s="5"/>
      <c r="V710" s="5"/>
      <c r="X710" s="5"/>
    </row>
    <row r="711" spans="2:24" ht="15" customHeight="1" x14ac:dyDescent="0.3">
      <c r="B711" s="5"/>
      <c r="D711" s="5"/>
      <c r="F711" s="5"/>
      <c r="H711" s="5"/>
      <c r="J711" s="5"/>
      <c r="L711" s="5"/>
      <c r="N711" s="5"/>
      <c r="P711" s="5"/>
      <c r="R711" s="5"/>
      <c r="T711" s="5"/>
      <c r="V711" s="5"/>
      <c r="X711" s="5"/>
    </row>
    <row r="712" spans="2:24" ht="15" customHeight="1" x14ac:dyDescent="0.3">
      <c r="B712" s="5"/>
      <c r="D712" s="5"/>
      <c r="F712" s="5"/>
      <c r="H712" s="5"/>
      <c r="J712" s="5"/>
      <c r="L712" s="5"/>
      <c r="N712" s="5"/>
      <c r="P712" s="5"/>
      <c r="R712" s="5"/>
      <c r="T712" s="5"/>
      <c r="V712" s="5"/>
      <c r="X712" s="5"/>
    </row>
    <row r="713" spans="2:24" ht="15" customHeight="1" x14ac:dyDescent="0.3">
      <c r="B713" s="5"/>
      <c r="D713" s="5"/>
      <c r="F713" s="5"/>
      <c r="H713" s="5"/>
      <c r="J713" s="5"/>
      <c r="L713" s="5"/>
      <c r="N713" s="5"/>
      <c r="P713" s="5"/>
      <c r="R713" s="5"/>
      <c r="T713" s="5"/>
      <c r="V713" s="5"/>
      <c r="X713" s="5"/>
    </row>
    <row r="714" spans="2:24" ht="15" customHeight="1" x14ac:dyDescent="0.3">
      <c r="B714" s="5"/>
      <c r="D714" s="5"/>
      <c r="F714" s="5"/>
      <c r="H714" s="5"/>
      <c r="J714" s="5"/>
      <c r="L714" s="5"/>
      <c r="N714" s="5"/>
      <c r="P714" s="5"/>
      <c r="R714" s="5"/>
      <c r="T714" s="5"/>
      <c r="V714" s="5"/>
      <c r="X714" s="5"/>
    </row>
    <row r="715" spans="2:24" ht="15" customHeight="1" x14ac:dyDescent="0.3">
      <c r="B715" s="5"/>
      <c r="D715" s="5"/>
      <c r="F715" s="5"/>
      <c r="H715" s="5"/>
      <c r="J715" s="5"/>
      <c r="L715" s="5"/>
      <c r="N715" s="5"/>
      <c r="P715" s="5"/>
      <c r="R715" s="5"/>
      <c r="T715" s="5"/>
      <c r="V715" s="5"/>
      <c r="X715" s="5"/>
    </row>
    <row r="716" spans="2:24" ht="15" customHeight="1" x14ac:dyDescent="0.3">
      <c r="B716" s="5"/>
      <c r="D716" s="5"/>
      <c r="F716" s="5"/>
      <c r="H716" s="5"/>
      <c r="J716" s="5"/>
      <c r="L716" s="5"/>
      <c r="N716" s="5"/>
      <c r="P716" s="5"/>
      <c r="R716" s="5"/>
      <c r="T716" s="5"/>
      <c r="V716" s="5"/>
      <c r="X716" s="5"/>
    </row>
    <row r="717" spans="2:24" ht="15" customHeight="1" x14ac:dyDescent="0.3">
      <c r="B717" s="5"/>
      <c r="D717" s="5"/>
      <c r="F717" s="5"/>
      <c r="H717" s="5"/>
      <c r="J717" s="5"/>
      <c r="L717" s="5"/>
      <c r="N717" s="5"/>
      <c r="P717" s="5"/>
      <c r="R717" s="5"/>
      <c r="T717" s="5"/>
      <c r="V717" s="5"/>
      <c r="X717" s="5"/>
    </row>
    <row r="718" spans="2:24" ht="15" customHeight="1" x14ac:dyDescent="0.3">
      <c r="B718" s="5"/>
      <c r="D718" s="5"/>
      <c r="F718" s="5"/>
      <c r="H718" s="5"/>
      <c r="J718" s="5"/>
      <c r="L718" s="5"/>
      <c r="N718" s="5"/>
      <c r="P718" s="5"/>
      <c r="R718" s="5"/>
      <c r="T718" s="5"/>
      <c r="V718" s="5"/>
      <c r="X718" s="5"/>
    </row>
    <row r="719" spans="2:24" ht="15" customHeight="1" x14ac:dyDescent="0.3">
      <c r="B719" s="5"/>
      <c r="D719" s="5"/>
      <c r="F719" s="5"/>
      <c r="H719" s="5"/>
      <c r="J719" s="5"/>
      <c r="L719" s="5"/>
      <c r="N719" s="5"/>
      <c r="P719" s="5"/>
      <c r="R719" s="5"/>
      <c r="T719" s="5"/>
      <c r="V719" s="5"/>
      <c r="X719" s="5"/>
    </row>
    <row r="720" spans="2:24" ht="15" customHeight="1" x14ac:dyDescent="0.3">
      <c r="B720" s="5"/>
      <c r="D720" s="5"/>
      <c r="F720" s="5"/>
      <c r="H720" s="5"/>
      <c r="J720" s="5"/>
      <c r="L720" s="5"/>
      <c r="N720" s="5"/>
      <c r="P720" s="5"/>
      <c r="R720" s="5"/>
      <c r="T720" s="5"/>
      <c r="V720" s="5"/>
      <c r="X720" s="5"/>
    </row>
    <row r="721" spans="2:24" ht="15" customHeight="1" x14ac:dyDescent="0.3">
      <c r="B721" s="5"/>
      <c r="D721" s="5"/>
      <c r="F721" s="5"/>
      <c r="H721" s="5"/>
      <c r="J721" s="5"/>
      <c r="L721" s="5"/>
      <c r="N721" s="5"/>
      <c r="P721" s="5"/>
      <c r="R721" s="5"/>
      <c r="T721" s="5"/>
      <c r="V721" s="5"/>
      <c r="X721" s="5"/>
    </row>
    <row r="722" spans="2:24" ht="15" customHeight="1" x14ac:dyDescent="0.3">
      <c r="B722" s="5"/>
      <c r="D722" s="5"/>
      <c r="F722" s="5"/>
      <c r="H722" s="5"/>
      <c r="J722" s="5"/>
      <c r="L722" s="5"/>
      <c r="N722" s="5"/>
      <c r="P722" s="5"/>
      <c r="R722" s="5"/>
      <c r="T722" s="5"/>
      <c r="V722" s="5"/>
      <c r="X722" s="5"/>
    </row>
    <row r="723" spans="2:24" ht="15" customHeight="1" x14ac:dyDescent="0.3">
      <c r="B723" s="5"/>
      <c r="D723" s="5"/>
      <c r="F723" s="5"/>
      <c r="H723" s="5"/>
      <c r="J723" s="5"/>
      <c r="L723" s="5"/>
      <c r="N723" s="5"/>
      <c r="P723" s="5"/>
      <c r="R723" s="5"/>
      <c r="T723" s="5"/>
      <c r="V723" s="5"/>
      <c r="X723" s="5"/>
    </row>
    <row r="724" spans="2:24" ht="15" customHeight="1" x14ac:dyDescent="0.3">
      <c r="B724" s="5"/>
      <c r="D724" s="5"/>
      <c r="F724" s="5"/>
      <c r="H724" s="5"/>
      <c r="J724" s="5"/>
      <c r="L724" s="5"/>
      <c r="N724" s="5"/>
      <c r="P724" s="5"/>
      <c r="R724" s="5"/>
      <c r="T724" s="5"/>
      <c r="V724" s="5"/>
      <c r="X724" s="5"/>
    </row>
    <row r="725" spans="2:24" ht="15" customHeight="1" x14ac:dyDescent="0.3">
      <c r="B725" s="5"/>
      <c r="D725" s="5"/>
      <c r="F725" s="5"/>
      <c r="H725" s="5"/>
      <c r="J725" s="5"/>
      <c r="L725" s="5"/>
      <c r="N725" s="5"/>
      <c r="P725" s="5"/>
      <c r="R725" s="5"/>
      <c r="T725" s="5"/>
      <c r="V725" s="5"/>
      <c r="X725" s="5"/>
    </row>
    <row r="726" spans="2:24" ht="15" customHeight="1" x14ac:dyDescent="0.3">
      <c r="B726" s="5"/>
      <c r="D726" s="5"/>
      <c r="F726" s="5"/>
      <c r="H726" s="5"/>
      <c r="J726" s="5"/>
      <c r="L726" s="5"/>
      <c r="N726" s="5"/>
      <c r="P726" s="5"/>
      <c r="R726" s="5"/>
      <c r="T726" s="5"/>
      <c r="V726" s="5"/>
      <c r="X726" s="5"/>
    </row>
    <row r="727" spans="2:24" ht="15" customHeight="1" x14ac:dyDescent="0.3">
      <c r="B727" s="5"/>
      <c r="D727" s="5"/>
      <c r="F727" s="5"/>
      <c r="H727" s="5"/>
      <c r="J727" s="5"/>
      <c r="L727" s="5"/>
      <c r="N727" s="5"/>
      <c r="P727" s="5"/>
      <c r="R727" s="5"/>
      <c r="T727" s="5"/>
      <c r="V727" s="5"/>
      <c r="X727" s="5"/>
    </row>
    <row r="728" spans="2:24" ht="15" customHeight="1" x14ac:dyDescent="0.3">
      <c r="B728" s="5"/>
      <c r="D728" s="5"/>
      <c r="F728" s="5"/>
      <c r="H728" s="5"/>
      <c r="J728" s="5"/>
      <c r="L728" s="5"/>
      <c r="N728" s="5"/>
      <c r="P728" s="5"/>
      <c r="R728" s="5"/>
      <c r="T728" s="5"/>
      <c r="V728" s="5"/>
      <c r="X728" s="5"/>
    </row>
    <row r="729" spans="2:24" ht="15" customHeight="1" x14ac:dyDescent="0.3">
      <c r="B729" s="5"/>
      <c r="D729" s="5"/>
      <c r="F729" s="5"/>
      <c r="H729" s="5"/>
      <c r="J729" s="5"/>
      <c r="L729" s="5"/>
      <c r="N729" s="5"/>
      <c r="P729" s="5"/>
      <c r="R729" s="5"/>
      <c r="T729" s="5"/>
      <c r="V729" s="5"/>
      <c r="X729" s="5"/>
    </row>
    <row r="730" spans="2:24" ht="15" customHeight="1" x14ac:dyDescent="0.3">
      <c r="B730" s="5"/>
      <c r="D730" s="5"/>
      <c r="F730" s="5"/>
      <c r="H730" s="5"/>
      <c r="J730" s="5"/>
      <c r="L730" s="5"/>
      <c r="N730" s="5"/>
      <c r="P730" s="5"/>
      <c r="R730" s="5"/>
      <c r="T730" s="5"/>
      <c r="V730" s="5"/>
      <c r="X730" s="5"/>
    </row>
    <row r="731" spans="2:24" ht="15" customHeight="1" x14ac:dyDescent="0.3">
      <c r="B731" s="5"/>
      <c r="D731" s="5"/>
      <c r="F731" s="5"/>
      <c r="H731" s="5"/>
      <c r="J731" s="5"/>
      <c r="L731" s="5"/>
      <c r="N731" s="5"/>
      <c r="P731" s="5"/>
      <c r="R731" s="5"/>
      <c r="T731" s="5"/>
      <c r="V731" s="5"/>
      <c r="X731" s="5"/>
    </row>
    <row r="732" spans="2:24" ht="15" customHeight="1" x14ac:dyDescent="0.3">
      <c r="B732" s="5"/>
      <c r="D732" s="5"/>
      <c r="F732" s="5"/>
      <c r="H732" s="5"/>
      <c r="J732" s="5"/>
      <c r="L732" s="5"/>
      <c r="N732" s="5"/>
      <c r="P732" s="5"/>
      <c r="R732" s="5"/>
      <c r="T732" s="5"/>
      <c r="V732" s="5"/>
      <c r="X732" s="5"/>
    </row>
    <row r="733" spans="2:24" ht="15" customHeight="1" x14ac:dyDescent="0.3">
      <c r="B733" s="5"/>
      <c r="D733" s="5"/>
      <c r="F733" s="5"/>
      <c r="H733" s="5"/>
      <c r="J733" s="5"/>
      <c r="L733" s="5"/>
      <c r="N733" s="5"/>
      <c r="P733" s="5"/>
      <c r="R733" s="5"/>
      <c r="T733" s="5"/>
      <c r="V733" s="5"/>
      <c r="X733" s="5"/>
    </row>
    <row r="734" spans="2:24" ht="15" customHeight="1" x14ac:dyDescent="0.3">
      <c r="B734" s="5"/>
      <c r="D734" s="5"/>
      <c r="F734" s="5"/>
      <c r="H734" s="5"/>
      <c r="J734" s="5"/>
      <c r="L734" s="5"/>
      <c r="N734" s="5"/>
      <c r="P734" s="5"/>
      <c r="R734" s="5"/>
      <c r="T734" s="5"/>
      <c r="V734" s="5"/>
      <c r="X734" s="5"/>
    </row>
    <row r="735" spans="2:24" ht="15" customHeight="1" x14ac:dyDescent="0.3">
      <c r="B735" s="5"/>
      <c r="D735" s="5"/>
      <c r="F735" s="5"/>
      <c r="H735" s="5"/>
      <c r="J735" s="5"/>
      <c r="L735" s="5"/>
      <c r="N735" s="5"/>
      <c r="P735" s="5"/>
      <c r="R735" s="5"/>
      <c r="T735" s="5"/>
      <c r="V735" s="5"/>
      <c r="X735" s="5"/>
    </row>
    <row r="736" spans="2:24" ht="15" customHeight="1" x14ac:dyDescent="0.3">
      <c r="B736" s="5"/>
      <c r="D736" s="5"/>
      <c r="F736" s="5"/>
      <c r="H736" s="5"/>
      <c r="J736" s="5"/>
      <c r="L736" s="5"/>
      <c r="N736" s="5"/>
      <c r="P736" s="5"/>
      <c r="R736" s="5"/>
      <c r="T736" s="5"/>
      <c r="V736" s="5"/>
      <c r="X736" s="5"/>
    </row>
    <row r="737" spans="2:24" ht="15" customHeight="1" x14ac:dyDescent="0.3">
      <c r="B737" s="5"/>
      <c r="D737" s="5"/>
      <c r="F737" s="5"/>
      <c r="H737" s="5"/>
      <c r="J737" s="5"/>
      <c r="L737" s="5"/>
      <c r="N737" s="5"/>
      <c r="P737" s="5"/>
      <c r="R737" s="5"/>
      <c r="T737" s="5"/>
      <c r="V737" s="5"/>
      <c r="X737" s="5"/>
    </row>
    <row r="738" spans="2:24" ht="15" customHeight="1" x14ac:dyDescent="0.3">
      <c r="B738" s="5"/>
      <c r="D738" s="5"/>
      <c r="F738" s="5"/>
      <c r="H738" s="5"/>
      <c r="J738" s="5"/>
      <c r="L738" s="5"/>
      <c r="N738" s="5"/>
      <c r="P738" s="5"/>
      <c r="R738" s="5"/>
      <c r="T738" s="5"/>
      <c r="V738" s="5"/>
      <c r="X738" s="5"/>
    </row>
    <row r="739" spans="2:24" ht="15" customHeight="1" x14ac:dyDescent="0.3">
      <c r="B739" s="5"/>
      <c r="D739" s="5"/>
      <c r="F739" s="5"/>
      <c r="H739" s="5"/>
      <c r="J739" s="5"/>
      <c r="L739" s="5"/>
      <c r="N739" s="5"/>
      <c r="P739" s="5"/>
      <c r="R739" s="5"/>
      <c r="T739" s="5"/>
      <c r="V739" s="5"/>
      <c r="X739" s="5"/>
    </row>
    <row r="740" spans="2:24" ht="15" customHeight="1" x14ac:dyDescent="0.3">
      <c r="B740" s="5"/>
      <c r="D740" s="5"/>
      <c r="F740" s="5"/>
      <c r="H740" s="5"/>
      <c r="J740" s="5"/>
      <c r="L740" s="5"/>
      <c r="N740" s="5"/>
      <c r="P740" s="5"/>
      <c r="R740" s="5"/>
      <c r="T740" s="5"/>
      <c r="V740" s="5"/>
      <c r="X740" s="5"/>
    </row>
    <row r="741" spans="2:24" ht="15" customHeight="1" x14ac:dyDescent="0.3">
      <c r="B741" s="5"/>
      <c r="D741" s="5"/>
      <c r="F741" s="5"/>
      <c r="H741" s="5"/>
      <c r="J741" s="5"/>
      <c r="L741" s="5"/>
      <c r="N741" s="5"/>
      <c r="P741" s="5"/>
      <c r="R741" s="5"/>
      <c r="T741" s="5"/>
      <c r="V741" s="5"/>
      <c r="X741" s="5"/>
    </row>
    <row r="742" spans="2:24" ht="15" customHeight="1" x14ac:dyDescent="0.3">
      <c r="B742" s="5"/>
      <c r="D742" s="5"/>
      <c r="F742" s="5"/>
      <c r="H742" s="5"/>
      <c r="J742" s="5"/>
      <c r="L742" s="5"/>
      <c r="N742" s="5"/>
      <c r="P742" s="5"/>
      <c r="R742" s="5"/>
      <c r="T742" s="5"/>
      <c r="V742" s="5"/>
      <c r="X742" s="5"/>
    </row>
    <row r="743" spans="2:24" ht="15" customHeight="1" x14ac:dyDescent="0.3">
      <c r="B743" s="5"/>
      <c r="D743" s="5"/>
      <c r="F743" s="5"/>
      <c r="H743" s="5"/>
      <c r="J743" s="5"/>
      <c r="L743" s="5"/>
      <c r="N743" s="5"/>
      <c r="P743" s="5"/>
      <c r="R743" s="5"/>
      <c r="T743" s="5"/>
      <c r="V743" s="5"/>
      <c r="X743" s="5"/>
    </row>
    <row r="744" spans="2:24" ht="15" customHeight="1" x14ac:dyDescent="0.3">
      <c r="B744" s="5"/>
      <c r="D744" s="5"/>
      <c r="F744" s="5"/>
      <c r="H744" s="5"/>
      <c r="J744" s="5"/>
      <c r="L744" s="5"/>
      <c r="N744" s="5"/>
      <c r="P744" s="5"/>
      <c r="R744" s="5"/>
      <c r="T744" s="5"/>
      <c r="V744" s="5"/>
      <c r="X744" s="5"/>
    </row>
    <row r="745" spans="2:24" ht="15" customHeight="1" x14ac:dyDescent="0.3">
      <c r="B745" s="5"/>
      <c r="D745" s="5"/>
      <c r="F745" s="5"/>
      <c r="H745" s="5"/>
      <c r="J745" s="5"/>
      <c r="L745" s="5"/>
      <c r="N745" s="5"/>
      <c r="P745" s="5"/>
      <c r="R745" s="5"/>
      <c r="T745" s="5"/>
      <c r="V745" s="5"/>
      <c r="X745" s="5"/>
    </row>
    <row r="746" spans="2:24" ht="15" customHeight="1" x14ac:dyDescent="0.3">
      <c r="B746" s="5"/>
      <c r="D746" s="5"/>
      <c r="F746" s="5"/>
      <c r="H746" s="5"/>
      <c r="J746" s="5"/>
      <c r="L746" s="5"/>
      <c r="N746" s="5"/>
      <c r="P746" s="5"/>
      <c r="R746" s="5"/>
      <c r="T746" s="5"/>
      <c r="V746" s="5"/>
      <c r="X746" s="5"/>
    </row>
    <row r="747" spans="2:24" ht="15" customHeight="1" x14ac:dyDescent="0.3">
      <c r="B747" s="5"/>
      <c r="D747" s="5"/>
      <c r="F747" s="5"/>
      <c r="H747" s="5"/>
      <c r="J747" s="5"/>
      <c r="L747" s="5"/>
      <c r="N747" s="5"/>
      <c r="P747" s="5"/>
      <c r="R747" s="5"/>
      <c r="T747" s="5"/>
      <c r="V747" s="5"/>
      <c r="X747" s="5"/>
    </row>
    <row r="748" spans="2:24" ht="15" customHeight="1" x14ac:dyDescent="0.3">
      <c r="B748" s="5"/>
      <c r="D748" s="5"/>
      <c r="F748" s="5"/>
      <c r="H748" s="5"/>
      <c r="J748" s="5"/>
      <c r="L748" s="5"/>
      <c r="N748" s="5"/>
      <c r="P748" s="5"/>
      <c r="R748" s="5"/>
      <c r="T748" s="5"/>
      <c r="V748" s="5"/>
      <c r="X748" s="5"/>
    </row>
    <row r="749" spans="2:24" ht="15" customHeight="1" x14ac:dyDescent="0.3">
      <c r="B749" s="5"/>
      <c r="D749" s="5"/>
      <c r="F749" s="5"/>
      <c r="H749" s="5"/>
      <c r="J749" s="5"/>
      <c r="L749" s="5"/>
      <c r="N749" s="5"/>
      <c r="P749" s="5"/>
      <c r="R749" s="5"/>
      <c r="T749" s="5"/>
      <c r="V749" s="5"/>
      <c r="X749" s="5"/>
    </row>
    <row r="750" spans="2:24" ht="15" customHeight="1" x14ac:dyDescent="0.3">
      <c r="B750" s="5"/>
      <c r="D750" s="5"/>
      <c r="F750" s="5"/>
      <c r="H750" s="5"/>
      <c r="J750" s="5"/>
      <c r="L750" s="5"/>
      <c r="N750" s="5"/>
      <c r="P750" s="5"/>
      <c r="R750" s="5"/>
      <c r="T750" s="5"/>
      <c r="V750" s="5"/>
      <c r="X750" s="5"/>
    </row>
    <row r="751" spans="2:24" ht="15" customHeight="1" x14ac:dyDescent="0.3">
      <c r="B751" s="5"/>
      <c r="D751" s="5"/>
      <c r="F751" s="5"/>
      <c r="H751" s="5"/>
      <c r="J751" s="5"/>
      <c r="L751" s="5"/>
      <c r="N751" s="5"/>
      <c r="P751" s="5"/>
      <c r="R751" s="5"/>
      <c r="T751" s="5"/>
      <c r="V751" s="5"/>
      <c r="X751" s="5"/>
    </row>
    <row r="752" spans="2:24" ht="15" customHeight="1" x14ac:dyDescent="0.3">
      <c r="B752" s="5"/>
      <c r="D752" s="5"/>
      <c r="F752" s="5"/>
      <c r="H752" s="5"/>
      <c r="J752" s="5"/>
      <c r="L752" s="5"/>
      <c r="N752" s="5"/>
      <c r="P752" s="5"/>
      <c r="R752" s="5"/>
      <c r="T752" s="5"/>
      <c r="V752" s="5"/>
      <c r="X752" s="5"/>
    </row>
    <row r="753" spans="2:24" ht="15" customHeight="1" x14ac:dyDescent="0.3">
      <c r="B753" s="5"/>
      <c r="D753" s="5"/>
      <c r="F753" s="5"/>
      <c r="H753" s="5"/>
      <c r="J753" s="5"/>
      <c r="L753" s="5"/>
      <c r="N753" s="5"/>
      <c r="P753" s="5"/>
      <c r="R753" s="5"/>
      <c r="T753" s="5"/>
      <c r="V753" s="5"/>
      <c r="X753" s="5"/>
    </row>
    <row r="754" spans="2:24" ht="15" customHeight="1" x14ac:dyDescent="0.3">
      <c r="B754" s="5"/>
      <c r="D754" s="5"/>
      <c r="F754" s="5"/>
      <c r="H754" s="5"/>
      <c r="J754" s="5"/>
      <c r="L754" s="5"/>
      <c r="N754" s="5"/>
      <c r="P754" s="5"/>
      <c r="R754" s="5"/>
      <c r="T754" s="5"/>
      <c r="V754" s="5"/>
      <c r="X754" s="5"/>
    </row>
    <row r="755" spans="2:24" ht="15" customHeight="1" x14ac:dyDescent="0.3">
      <c r="B755" s="5"/>
      <c r="D755" s="5"/>
      <c r="F755" s="5"/>
      <c r="H755" s="5"/>
      <c r="J755" s="5"/>
      <c r="L755" s="5"/>
      <c r="N755" s="5"/>
      <c r="P755" s="5"/>
      <c r="R755" s="5"/>
      <c r="T755" s="5"/>
      <c r="V755" s="5"/>
      <c r="X755" s="5"/>
    </row>
    <row r="756" spans="2:24" ht="15" customHeight="1" x14ac:dyDescent="0.3">
      <c r="B756" s="5"/>
      <c r="D756" s="5"/>
      <c r="F756" s="5"/>
      <c r="H756" s="5"/>
      <c r="J756" s="5"/>
      <c r="L756" s="5"/>
      <c r="N756" s="5"/>
      <c r="P756" s="5"/>
      <c r="R756" s="5"/>
      <c r="T756" s="5"/>
      <c r="V756" s="5"/>
      <c r="X756" s="5"/>
    </row>
    <row r="757" spans="2:24" ht="15" customHeight="1" x14ac:dyDescent="0.3">
      <c r="B757" s="5"/>
      <c r="D757" s="5"/>
      <c r="F757" s="5"/>
      <c r="H757" s="5"/>
      <c r="J757" s="5"/>
      <c r="L757" s="5"/>
      <c r="N757" s="5"/>
      <c r="P757" s="5"/>
      <c r="R757" s="5"/>
      <c r="T757" s="5"/>
      <c r="V757" s="5"/>
      <c r="X757" s="5"/>
    </row>
    <row r="758" spans="2:24" ht="15" customHeight="1" x14ac:dyDescent="0.3">
      <c r="B758" s="5"/>
      <c r="D758" s="5"/>
      <c r="F758" s="5"/>
      <c r="H758" s="5"/>
      <c r="J758" s="5"/>
      <c r="L758" s="5"/>
      <c r="N758" s="5"/>
      <c r="P758" s="5"/>
      <c r="R758" s="5"/>
      <c r="T758" s="5"/>
      <c r="V758" s="5"/>
      <c r="X758" s="5"/>
    </row>
    <row r="759" spans="2:24" ht="15" customHeight="1" x14ac:dyDescent="0.3">
      <c r="B759" s="5"/>
      <c r="D759" s="5"/>
      <c r="F759" s="5"/>
      <c r="H759" s="5"/>
      <c r="J759" s="5"/>
      <c r="L759" s="5"/>
      <c r="N759" s="5"/>
      <c r="P759" s="5"/>
      <c r="R759" s="5"/>
      <c r="T759" s="5"/>
      <c r="V759" s="5"/>
      <c r="X759" s="5"/>
    </row>
    <row r="760" spans="2:24" ht="15" customHeight="1" x14ac:dyDescent="0.3">
      <c r="B760" s="5"/>
      <c r="D760" s="5"/>
      <c r="F760" s="5"/>
      <c r="H760" s="5"/>
      <c r="J760" s="5"/>
      <c r="L760" s="5"/>
      <c r="N760" s="5"/>
      <c r="P760" s="5"/>
      <c r="R760" s="5"/>
      <c r="T760" s="5"/>
      <c r="V760" s="5"/>
      <c r="X760" s="5"/>
    </row>
    <row r="761" spans="2:24" ht="15" customHeight="1" x14ac:dyDescent="0.3">
      <c r="B761" s="5"/>
      <c r="D761" s="5"/>
      <c r="F761" s="5"/>
      <c r="H761" s="5"/>
      <c r="J761" s="5"/>
      <c r="L761" s="5"/>
      <c r="N761" s="5"/>
      <c r="P761" s="5"/>
      <c r="R761" s="5"/>
      <c r="T761" s="5"/>
      <c r="V761" s="5"/>
      <c r="X761" s="5"/>
    </row>
    <row r="762" spans="2:24" ht="15" customHeight="1" x14ac:dyDescent="0.3">
      <c r="B762" s="5"/>
      <c r="D762" s="5"/>
      <c r="F762" s="5"/>
      <c r="H762" s="5"/>
      <c r="J762" s="5"/>
      <c r="L762" s="5"/>
      <c r="N762" s="5"/>
      <c r="P762" s="5"/>
      <c r="R762" s="5"/>
      <c r="T762" s="5"/>
      <c r="V762" s="5"/>
      <c r="X762" s="5"/>
    </row>
    <row r="763" spans="2:24" ht="15" customHeight="1" x14ac:dyDescent="0.3">
      <c r="B763" s="5"/>
      <c r="D763" s="5"/>
      <c r="F763" s="5"/>
      <c r="H763" s="5"/>
      <c r="J763" s="5"/>
      <c r="L763" s="5"/>
      <c r="N763" s="5"/>
      <c r="P763" s="5"/>
      <c r="R763" s="5"/>
      <c r="T763" s="5"/>
      <c r="V763" s="5"/>
      <c r="X763" s="5"/>
    </row>
    <row r="764" spans="2:24" ht="15" customHeight="1" x14ac:dyDescent="0.3">
      <c r="B764" s="5"/>
      <c r="D764" s="5"/>
      <c r="F764" s="5"/>
      <c r="H764" s="5"/>
      <c r="J764" s="5"/>
      <c r="L764" s="5"/>
      <c r="N764" s="5"/>
      <c r="P764" s="5"/>
      <c r="R764" s="5"/>
      <c r="T764" s="5"/>
      <c r="V764" s="5"/>
      <c r="X764" s="5"/>
    </row>
    <row r="765" spans="2:24" ht="15" customHeight="1" x14ac:dyDescent="0.3">
      <c r="B765" s="5"/>
      <c r="D765" s="5"/>
      <c r="F765" s="5"/>
      <c r="H765" s="5"/>
      <c r="J765" s="5"/>
      <c r="L765" s="5"/>
      <c r="N765" s="5"/>
      <c r="P765" s="5"/>
      <c r="R765" s="5"/>
      <c r="T765" s="5"/>
      <c r="V765" s="5"/>
      <c r="X765" s="5"/>
    </row>
    <row r="766" spans="2:24" ht="15" customHeight="1" x14ac:dyDescent="0.3">
      <c r="B766" s="5"/>
      <c r="D766" s="5"/>
      <c r="F766" s="5"/>
      <c r="H766" s="5"/>
      <c r="J766" s="5"/>
      <c r="L766" s="5"/>
      <c r="N766" s="5"/>
      <c r="P766" s="5"/>
      <c r="R766" s="5"/>
      <c r="T766" s="5"/>
      <c r="V766" s="5"/>
      <c r="X766" s="5"/>
    </row>
    <row r="767" spans="2:24" ht="15" customHeight="1" x14ac:dyDescent="0.3">
      <c r="B767" s="5"/>
      <c r="D767" s="5"/>
      <c r="F767" s="5"/>
      <c r="H767" s="5"/>
      <c r="J767" s="5"/>
      <c r="L767" s="5"/>
      <c r="N767" s="5"/>
      <c r="P767" s="5"/>
      <c r="R767" s="5"/>
      <c r="T767" s="5"/>
      <c r="V767" s="5"/>
      <c r="X767" s="5"/>
    </row>
    <row r="768" spans="2:24" ht="15" customHeight="1" x14ac:dyDescent="0.3">
      <c r="B768" s="5"/>
      <c r="D768" s="5"/>
      <c r="F768" s="5"/>
      <c r="H768" s="5"/>
      <c r="J768" s="5"/>
      <c r="L768" s="5"/>
      <c r="N768" s="5"/>
      <c r="P768" s="5"/>
      <c r="R768" s="5"/>
      <c r="T768" s="5"/>
      <c r="V768" s="5"/>
      <c r="X768" s="5"/>
    </row>
    <row r="769" spans="2:24" ht="15" customHeight="1" x14ac:dyDescent="0.3">
      <c r="B769" s="5"/>
      <c r="D769" s="5"/>
      <c r="F769" s="5"/>
      <c r="H769" s="5"/>
      <c r="J769" s="5"/>
      <c r="L769" s="5"/>
      <c r="N769" s="5"/>
      <c r="P769" s="5"/>
      <c r="R769" s="5"/>
      <c r="T769" s="5"/>
      <c r="V769" s="5"/>
      <c r="X769" s="5"/>
    </row>
    <row r="770" spans="2:24" ht="15" customHeight="1" x14ac:dyDescent="0.3">
      <c r="B770" s="5"/>
      <c r="D770" s="5"/>
      <c r="F770" s="5"/>
      <c r="H770" s="5"/>
      <c r="J770" s="5"/>
      <c r="L770" s="5"/>
      <c r="N770" s="5"/>
      <c r="P770" s="5"/>
      <c r="R770" s="5"/>
      <c r="T770" s="5"/>
      <c r="V770" s="5"/>
      <c r="X770" s="5"/>
    </row>
    <row r="771" spans="2:24" ht="15" customHeight="1" x14ac:dyDescent="0.3">
      <c r="B771" s="5"/>
      <c r="D771" s="5"/>
      <c r="F771" s="5"/>
      <c r="H771" s="5"/>
      <c r="J771" s="5"/>
      <c r="L771" s="5"/>
      <c r="N771" s="5"/>
      <c r="P771" s="5"/>
      <c r="R771" s="5"/>
      <c r="T771" s="5"/>
      <c r="V771" s="5"/>
      <c r="X771" s="5"/>
    </row>
    <row r="772" spans="2:24" ht="15" customHeight="1" x14ac:dyDescent="0.3">
      <c r="B772" s="5"/>
      <c r="D772" s="5"/>
      <c r="F772" s="5"/>
      <c r="H772" s="5"/>
      <c r="J772" s="5"/>
      <c r="L772" s="5"/>
      <c r="N772" s="5"/>
      <c r="P772" s="5"/>
      <c r="R772" s="5"/>
      <c r="T772" s="5"/>
      <c r="V772" s="5"/>
      <c r="X772" s="5"/>
    </row>
    <row r="773" spans="2:24" ht="15" customHeight="1" x14ac:dyDescent="0.3">
      <c r="B773" s="5"/>
      <c r="D773" s="5"/>
      <c r="F773" s="5"/>
      <c r="H773" s="5"/>
      <c r="J773" s="5"/>
      <c r="L773" s="5"/>
      <c r="N773" s="5"/>
      <c r="P773" s="5"/>
      <c r="R773" s="5"/>
      <c r="T773" s="5"/>
      <c r="V773" s="5"/>
      <c r="X773" s="5"/>
    </row>
    <row r="774" spans="2:24" ht="15" customHeight="1" x14ac:dyDescent="0.3">
      <c r="B774" s="5"/>
      <c r="D774" s="5"/>
      <c r="F774" s="5"/>
      <c r="H774" s="5"/>
      <c r="J774" s="5"/>
      <c r="L774" s="5"/>
      <c r="N774" s="5"/>
      <c r="P774" s="5"/>
      <c r="R774" s="5"/>
      <c r="T774" s="5"/>
      <c r="V774" s="5"/>
      <c r="X774" s="5"/>
    </row>
    <row r="775" spans="2:24" ht="15" customHeight="1" x14ac:dyDescent="0.3">
      <c r="B775" s="5"/>
      <c r="D775" s="5"/>
      <c r="F775" s="5"/>
      <c r="H775" s="5"/>
      <c r="J775" s="5"/>
      <c r="L775" s="5"/>
      <c r="N775" s="5"/>
      <c r="P775" s="5"/>
      <c r="R775" s="5"/>
      <c r="T775" s="5"/>
      <c r="V775" s="5"/>
      <c r="X775" s="5"/>
    </row>
    <row r="776" spans="2:24" ht="15" customHeight="1" x14ac:dyDescent="0.3">
      <c r="B776" s="5"/>
      <c r="D776" s="5"/>
      <c r="F776" s="5"/>
      <c r="H776" s="5"/>
      <c r="J776" s="5"/>
      <c r="L776" s="5"/>
      <c r="N776" s="5"/>
      <c r="P776" s="5"/>
      <c r="R776" s="5"/>
      <c r="T776" s="5"/>
      <c r="V776" s="5"/>
      <c r="X776" s="5"/>
    </row>
    <row r="777" spans="2:24" ht="15" customHeight="1" x14ac:dyDescent="0.3">
      <c r="B777" s="5"/>
      <c r="D777" s="5"/>
      <c r="F777" s="5"/>
      <c r="H777" s="5"/>
      <c r="J777" s="5"/>
      <c r="L777" s="5"/>
      <c r="N777" s="5"/>
      <c r="P777" s="5"/>
      <c r="R777" s="5"/>
      <c r="T777" s="5"/>
      <c r="V777" s="5"/>
      <c r="X777" s="5"/>
    </row>
    <row r="778" spans="2:24" ht="15" customHeight="1" x14ac:dyDescent="0.3">
      <c r="B778" s="5"/>
      <c r="D778" s="5"/>
      <c r="F778" s="5"/>
      <c r="H778" s="5"/>
      <c r="J778" s="5"/>
      <c r="L778" s="5"/>
      <c r="N778" s="5"/>
      <c r="P778" s="5"/>
      <c r="R778" s="5"/>
      <c r="T778" s="5"/>
      <c r="V778" s="5"/>
      <c r="X778" s="5"/>
    </row>
    <row r="779" spans="2:24" ht="15" customHeight="1" x14ac:dyDescent="0.3">
      <c r="B779" s="5"/>
      <c r="D779" s="5"/>
      <c r="F779" s="5"/>
      <c r="H779" s="5"/>
      <c r="J779" s="5"/>
      <c r="L779" s="5"/>
      <c r="N779" s="5"/>
      <c r="P779" s="5"/>
      <c r="R779" s="5"/>
      <c r="T779" s="5"/>
      <c r="V779" s="5"/>
      <c r="X779" s="5"/>
    </row>
    <row r="780" spans="2:24" ht="15" customHeight="1" x14ac:dyDescent="0.3">
      <c r="B780" s="5"/>
      <c r="D780" s="5"/>
      <c r="F780" s="5"/>
      <c r="H780" s="5"/>
      <c r="J780" s="5"/>
      <c r="L780" s="5"/>
      <c r="N780" s="5"/>
      <c r="P780" s="5"/>
      <c r="R780" s="5"/>
      <c r="T780" s="5"/>
      <c r="V780" s="5"/>
      <c r="X780" s="5"/>
    </row>
    <row r="781" spans="2:24" ht="15" customHeight="1" x14ac:dyDescent="0.3">
      <c r="B781" s="5"/>
      <c r="D781" s="5"/>
      <c r="F781" s="5"/>
      <c r="H781" s="5"/>
      <c r="J781" s="5"/>
      <c r="L781" s="5"/>
      <c r="N781" s="5"/>
      <c r="P781" s="5"/>
      <c r="R781" s="5"/>
      <c r="T781" s="5"/>
      <c r="V781" s="5"/>
      <c r="X781" s="5"/>
    </row>
    <row r="782" spans="2:24" ht="15" customHeight="1" x14ac:dyDescent="0.3">
      <c r="B782" s="5"/>
      <c r="D782" s="5"/>
      <c r="F782" s="5"/>
      <c r="H782" s="5"/>
      <c r="J782" s="5"/>
      <c r="L782" s="5"/>
      <c r="N782" s="5"/>
      <c r="P782" s="5"/>
      <c r="R782" s="5"/>
      <c r="T782" s="5"/>
      <c r="V782" s="5"/>
      <c r="X782" s="5"/>
    </row>
    <row r="783" spans="2:24" ht="15" customHeight="1" x14ac:dyDescent="0.3">
      <c r="B783" s="5"/>
      <c r="D783" s="5"/>
      <c r="F783" s="5"/>
      <c r="H783" s="5"/>
      <c r="J783" s="5"/>
      <c r="L783" s="5"/>
      <c r="N783" s="5"/>
      <c r="P783" s="5"/>
      <c r="R783" s="5"/>
      <c r="T783" s="5"/>
      <c r="V783" s="5"/>
      <c r="X783" s="5"/>
    </row>
    <row r="784" spans="2:24" ht="15" customHeight="1" x14ac:dyDescent="0.3">
      <c r="B784" s="5"/>
      <c r="D784" s="5"/>
      <c r="F784" s="5"/>
      <c r="H784" s="5"/>
      <c r="J784" s="5"/>
      <c r="L784" s="5"/>
      <c r="N784" s="5"/>
      <c r="P784" s="5"/>
      <c r="R784" s="5"/>
      <c r="T784" s="5"/>
      <c r="V784" s="5"/>
      <c r="X784" s="5"/>
    </row>
    <row r="785" spans="2:24" ht="15" customHeight="1" x14ac:dyDescent="0.3">
      <c r="B785" s="5"/>
      <c r="D785" s="5"/>
      <c r="F785" s="5"/>
      <c r="H785" s="5"/>
      <c r="J785" s="5"/>
      <c r="L785" s="5"/>
      <c r="N785" s="5"/>
      <c r="P785" s="5"/>
      <c r="R785" s="5"/>
      <c r="T785" s="5"/>
      <c r="V785" s="5"/>
      <c r="X785" s="5"/>
    </row>
    <row r="786" spans="2:24" ht="15" customHeight="1" x14ac:dyDescent="0.3">
      <c r="B786" s="5"/>
      <c r="D786" s="5"/>
      <c r="F786" s="5"/>
      <c r="H786" s="5"/>
      <c r="J786" s="5"/>
      <c r="L786" s="5"/>
      <c r="N786" s="5"/>
      <c r="P786" s="5"/>
      <c r="R786" s="5"/>
      <c r="T786" s="5"/>
      <c r="V786" s="5"/>
      <c r="X786" s="5"/>
    </row>
    <row r="787" spans="2:24" ht="15" customHeight="1" x14ac:dyDescent="0.3">
      <c r="B787" s="5"/>
      <c r="D787" s="5"/>
      <c r="F787" s="5"/>
      <c r="H787" s="5"/>
      <c r="J787" s="5"/>
      <c r="L787" s="5"/>
      <c r="N787" s="5"/>
      <c r="P787" s="5"/>
      <c r="R787" s="5"/>
      <c r="T787" s="5"/>
      <c r="V787" s="5"/>
      <c r="X787" s="5"/>
    </row>
    <row r="788" spans="2:24" ht="15" customHeight="1" x14ac:dyDescent="0.3">
      <c r="B788" s="5"/>
      <c r="D788" s="5"/>
      <c r="F788" s="5"/>
      <c r="H788" s="5"/>
      <c r="J788" s="5"/>
      <c r="L788" s="5"/>
      <c r="N788" s="5"/>
      <c r="P788" s="5"/>
      <c r="R788" s="5"/>
      <c r="T788" s="5"/>
      <c r="V788" s="5"/>
      <c r="X788" s="5"/>
    </row>
    <row r="789" spans="2:24" ht="15" customHeight="1" x14ac:dyDescent="0.3">
      <c r="B789" s="5"/>
      <c r="D789" s="5"/>
      <c r="F789" s="5"/>
      <c r="H789" s="5"/>
      <c r="J789" s="5"/>
      <c r="L789" s="5"/>
      <c r="N789" s="5"/>
      <c r="P789" s="5"/>
      <c r="R789" s="5"/>
      <c r="T789" s="5"/>
      <c r="V789" s="5"/>
      <c r="X789" s="5"/>
    </row>
    <row r="790" spans="2:24" ht="15" customHeight="1" x14ac:dyDescent="0.3">
      <c r="B790" s="5"/>
      <c r="D790" s="5"/>
      <c r="F790" s="5"/>
      <c r="H790" s="5"/>
      <c r="J790" s="5"/>
      <c r="L790" s="5"/>
      <c r="N790" s="5"/>
      <c r="P790" s="5"/>
      <c r="R790" s="5"/>
      <c r="T790" s="5"/>
      <c r="V790" s="5"/>
      <c r="X790" s="5"/>
    </row>
    <row r="791" spans="2:24" ht="15" customHeight="1" x14ac:dyDescent="0.3">
      <c r="B791" s="5"/>
      <c r="D791" s="5"/>
      <c r="F791" s="5"/>
      <c r="H791" s="5"/>
      <c r="J791" s="5"/>
      <c r="L791" s="5"/>
      <c r="N791" s="5"/>
      <c r="P791" s="5"/>
      <c r="R791" s="5"/>
      <c r="T791" s="5"/>
      <c r="V791" s="5"/>
      <c r="X791" s="5"/>
    </row>
    <row r="792" spans="2:24" ht="15" customHeight="1" x14ac:dyDescent="0.3">
      <c r="B792" s="5"/>
      <c r="D792" s="5"/>
      <c r="F792" s="5"/>
      <c r="H792" s="5"/>
      <c r="J792" s="5"/>
      <c r="L792" s="5"/>
      <c r="N792" s="5"/>
      <c r="P792" s="5"/>
      <c r="R792" s="5"/>
      <c r="T792" s="5"/>
      <c r="V792" s="5"/>
      <c r="X792" s="5"/>
    </row>
    <row r="793" spans="2:24" ht="15" customHeight="1" x14ac:dyDescent="0.3">
      <c r="B793" s="5"/>
      <c r="D793" s="5"/>
      <c r="F793" s="5"/>
      <c r="H793" s="5"/>
      <c r="J793" s="5"/>
      <c r="L793" s="5"/>
      <c r="N793" s="5"/>
      <c r="P793" s="5"/>
      <c r="R793" s="5"/>
      <c r="T793" s="5"/>
      <c r="V793" s="5"/>
      <c r="X793" s="5"/>
    </row>
    <row r="794" spans="2:24" ht="15" customHeight="1" x14ac:dyDescent="0.3">
      <c r="B794" s="5"/>
      <c r="D794" s="5"/>
      <c r="F794" s="5"/>
      <c r="H794" s="5"/>
      <c r="J794" s="5"/>
      <c r="L794" s="5"/>
      <c r="N794" s="5"/>
      <c r="P794" s="5"/>
      <c r="R794" s="5"/>
      <c r="T794" s="5"/>
      <c r="V794" s="5"/>
      <c r="X794" s="5"/>
    </row>
    <row r="795" spans="2:24" ht="15" customHeight="1" x14ac:dyDescent="0.3">
      <c r="B795" s="5"/>
      <c r="D795" s="5"/>
      <c r="F795" s="5"/>
      <c r="H795" s="5"/>
      <c r="J795" s="5"/>
      <c r="L795" s="5"/>
      <c r="N795" s="5"/>
      <c r="P795" s="5"/>
      <c r="R795" s="5"/>
      <c r="T795" s="5"/>
      <c r="V795" s="5"/>
      <c r="X795" s="5"/>
    </row>
    <row r="796" spans="2:24" ht="15" customHeight="1" x14ac:dyDescent="0.3">
      <c r="B796" s="5"/>
      <c r="D796" s="5"/>
      <c r="F796" s="5"/>
      <c r="H796" s="5"/>
      <c r="J796" s="5"/>
      <c r="L796" s="5"/>
      <c r="N796" s="5"/>
      <c r="P796" s="5"/>
      <c r="R796" s="5"/>
      <c r="T796" s="5"/>
      <c r="V796" s="5"/>
      <c r="X796" s="5"/>
    </row>
    <row r="797" spans="2:24" ht="15" customHeight="1" x14ac:dyDescent="0.3">
      <c r="B797" s="5"/>
      <c r="D797" s="5"/>
      <c r="F797" s="5"/>
      <c r="H797" s="5"/>
      <c r="J797" s="5"/>
      <c r="L797" s="5"/>
      <c r="N797" s="5"/>
      <c r="P797" s="5"/>
      <c r="R797" s="5"/>
      <c r="T797" s="5"/>
      <c r="V797" s="5"/>
      <c r="X797" s="5"/>
    </row>
    <row r="798" spans="2:24" ht="15" customHeight="1" x14ac:dyDescent="0.3">
      <c r="B798" s="5"/>
      <c r="D798" s="5"/>
      <c r="F798" s="5"/>
      <c r="H798" s="5"/>
      <c r="J798" s="5"/>
      <c r="L798" s="5"/>
      <c r="N798" s="5"/>
      <c r="P798" s="5"/>
      <c r="R798" s="5"/>
      <c r="T798" s="5"/>
      <c r="V798" s="5"/>
      <c r="X798" s="5"/>
    </row>
    <row r="799" spans="2:24" ht="15" customHeight="1" x14ac:dyDescent="0.3">
      <c r="B799" s="5"/>
      <c r="D799" s="5"/>
      <c r="F799" s="5"/>
      <c r="H799" s="5"/>
      <c r="J799" s="5"/>
      <c r="L799" s="5"/>
      <c r="N799" s="5"/>
      <c r="P799" s="5"/>
      <c r="R799" s="5"/>
      <c r="T799" s="5"/>
      <c r="V799" s="5"/>
      <c r="X799" s="5"/>
    </row>
    <row r="800" spans="2:24" ht="15" customHeight="1" x14ac:dyDescent="0.3">
      <c r="B800" s="5"/>
      <c r="D800" s="5"/>
      <c r="F800" s="5"/>
      <c r="H800" s="5"/>
      <c r="J800" s="5"/>
      <c r="L800" s="5"/>
      <c r="N800" s="5"/>
      <c r="P800" s="5"/>
      <c r="R800" s="5"/>
      <c r="T800" s="5"/>
      <c r="V800" s="5"/>
      <c r="X800" s="5"/>
    </row>
    <row r="801" spans="2:24" ht="15" customHeight="1" x14ac:dyDescent="0.3">
      <c r="B801" s="5"/>
      <c r="D801" s="5"/>
      <c r="F801" s="5"/>
      <c r="H801" s="5"/>
      <c r="J801" s="5"/>
      <c r="L801" s="5"/>
      <c r="N801" s="5"/>
      <c r="P801" s="5"/>
      <c r="R801" s="5"/>
      <c r="T801" s="5"/>
      <c r="V801" s="5"/>
      <c r="X801" s="5"/>
    </row>
    <row r="802" spans="2:24" ht="15" customHeight="1" x14ac:dyDescent="0.3">
      <c r="B802" s="5"/>
      <c r="D802" s="5"/>
      <c r="F802" s="5"/>
      <c r="H802" s="5"/>
      <c r="J802" s="5"/>
      <c r="L802" s="5"/>
      <c r="N802" s="5"/>
      <c r="P802" s="5"/>
      <c r="R802" s="5"/>
      <c r="T802" s="5"/>
      <c r="V802" s="5"/>
      <c r="X802" s="5"/>
    </row>
    <row r="803" spans="2:24" ht="15" customHeight="1" x14ac:dyDescent="0.3">
      <c r="B803" s="5"/>
      <c r="D803" s="5"/>
      <c r="F803" s="5"/>
      <c r="H803" s="5"/>
      <c r="J803" s="5"/>
      <c r="L803" s="5"/>
      <c r="N803" s="5"/>
      <c r="P803" s="5"/>
      <c r="R803" s="5"/>
      <c r="T803" s="5"/>
      <c r="V803" s="5"/>
      <c r="X803" s="5"/>
    </row>
    <row r="804" spans="2:24" ht="15" customHeight="1" x14ac:dyDescent="0.3">
      <c r="B804" s="5"/>
      <c r="D804" s="5"/>
      <c r="F804" s="5"/>
      <c r="H804" s="5"/>
      <c r="J804" s="5"/>
      <c r="L804" s="5"/>
      <c r="N804" s="5"/>
      <c r="P804" s="5"/>
      <c r="R804" s="5"/>
      <c r="T804" s="5"/>
      <c r="V804" s="5"/>
      <c r="X804" s="5"/>
    </row>
    <row r="805" spans="2:24" ht="15" customHeight="1" x14ac:dyDescent="0.3">
      <c r="B805" s="5"/>
      <c r="D805" s="5"/>
      <c r="F805" s="5"/>
      <c r="H805" s="5"/>
      <c r="J805" s="5"/>
      <c r="L805" s="5"/>
      <c r="N805" s="5"/>
      <c r="P805" s="5"/>
      <c r="R805" s="5"/>
      <c r="T805" s="5"/>
      <c r="V805" s="5"/>
      <c r="X805" s="5"/>
    </row>
    <row r="806" spans="2:24" ht="15" customHeight="1" x14ac:dyDescent="0.3">
      <c r="B806" s="5"/>
      <c r="D806" s="5"/>
      <c r="F806" s="5"/>
      <c r="H806" s="5"/>
      <c r="J806" s="5"/>
      <c r="L806" s="5"/>
      <c r="N806" s="5"/>
      <c r="P806" s="5"/>
      <c r="R806" s="5"/>
      <c r="T806" s="5"/>
      <c r="V806" s="5"/>
      <c r="X806" s="5"/>
    </row>
    <row r="807" spans="2:24" ht="15" customHeight="1" x14ac:dyDescent="0.3">
      <c r="B807" s="5"/>
      <c r="D807" s="5"/>
      <c r="F807" s="5"/>
      <c r="H807" s="5"/>
      <c r="J807" s="5"/>
      <c r="L807" s="5"/>
      <c r="N807" s="5"/>
      <c r="P807" s="5"/>
      <c r="R807" s="5"/>
      <c r="T807" s="5"/>
      <c r="V807" s="5"/>
      <c r="X807" s="5"/>
    </row>
    <row r="808" spans="2:24" ht="15" customHeight="1" x14ac:dyDescent="0.3">
      <c r="B808" s="5"/>
      <c r="D808" s="5"/>
      <c r="F808" s="5"/>
      <c r="H808" s="5"/>
      <c r="J808" s="5"/>
      <c r="L808" s="5"/>
      <c r="N808" s="5"/>
      <c r="P808" s="5"/>
      <c r="R808" s="5"/>
      <c r="T808" s="5"/>
      <c r="V808" s="5"/>
      <c r="X808" s="5"/>
    </row>
    <row r="809" spans="2:24" ht="15" customHeight="1" x14ac:dyDescent="0.3">
      <c r="B809" s="5"/>
      <c r="D809" s="5"/>
      <c r="F809" s="5"/>
      <c r="H809" s="5"/>
      <c r="J809" s="5"/>
      <c r="L809" s="5"/>
      <c r="N809" s="5"/>
      <c r="P809" s="5"/>
      <c r="R809" s="5"/>
      <c r="T809" s="5"/>
      <c r="V809" s="5"/>
      <c r="X809" s="5"/>
    </row>
    <row r="810" spans="2:24" ht="15" customHeight="1" x14ac:dyDescent="0.3">
      <c r="B810" s="5"/>
      <c r="D810" s="5"/>
      <c r="F810" s="5"/>
      <c r="H810" s="5"/>
      <c r="J810" s="5"/>
      <c r="L810" s="5"/>
      <c r="N810" s="5"/>
      <c r="P810" s="5"/>
      <c r="R810" s="5"/>
      <c r="T810" s="5"/>
      <c r="V810" s="5"/>
      <c r="X810" s="5"/>
    </row>
    <row r="811" spans="2:24" ht="15" customHeight="1" x14ac:dyDescent="0.3">
      <c r="B811" s="5"/>
      <c r="D811" s="5"/>
      <c r="F811" s="5"/>
      <c r="H811" s="5"/>
      <c r="J811" s="5"/>
      <c r="L811" s="5"/>
      <c r="N811" s="5"/>
      <c r="P811" s="5"/>
      <c r="R811" s="5"/>
      <c r="T811" s="5"/>
      <c r="V811" s="5"/>
      <c r="X811" s="5"/>
    </row>
    <row r="812" spans="2:24" ht="15" customHeight="1" x14ac:dyDescent="0.3">
      <c r="B812" s="5"/>
      <c r="D812" s="5"/>
      <c r="F812" s="5"/>
      <c r="H812" s="5"/>
      <c r="J812" s="5"/>
      <c r="L812" s="5"/>
      <c r="N812" s="5"/>
      <c r="P812" s="5"/>
      <c r="R812" s="5"/>
      <c r="T812" s="5"/>
      <c r="V812" s="5"/>
      <c r="X812" s="5"/>
    </row>
    <row r="813" spans="2:24" ht="15" customHeight="1" x14ac:dyDescent="0.3">
      <c r="B813" s="5"/>
      <c r="D813" s="5"/>
      <c r="F813" s="5"/>
      <c r="H813" s="5"/>
      <c r="J813" s="5"/>
      <c r="L813" s="5"/>
      <c r="N813" s="5"/>
      <c r="P813" s="5"/>
      <c r="R813" s="5"/>
      <c r="T813" s="5"/>
      <c r="V813" s="5"/>
      <c r="X813" s="5"/>
    </row>
    <row r="814" spans="2:24" ht="15" customHeight="1" x14ac:dyDescent="0.3">
      <c r="B814" s="5"/>
      <c r="D814" s="5"/>
      <c r="F814" s="5"/>
      <c r="H814" s="5"/>
      <c r="J814" s="5"/>
      <c r="L814" s="5"/>
      <c r="N814" s="5"/>
      <c r="P814" s="5"/>
      <c r="R814" s="5"/>
      <c r="T814" s="5"/>
      <c r="V814" s="5"/>
      <c r="X814" s="5"/>
    </row>
    <row r="815" spans="2:24" ht="15" customHeight="1" x14ac:dyDescent="0.3">
      <c r="B815" s="5"/>
      <c r="D815" s="5"/>
      <c r="F815" s="5"/>
      <c r="H815" s="5"/>
      <c r="J815" s="5"/>
      <c r="L815" s="5"/>
      <c r="N815" s="5"/>
      <c r="P815" s="5"/>
      <c r="R815" s="5"/>
      <c r="T815" s="5"/>
      <c r="V815" s="5"/>
      <c r="X815" s="5"/>
    </row>
    <row r="816" spans="2:24" ht="15" customHeight="1" x14ac:dyDescent="0.3">
      <c r="B816" s="5"/>
      <c r="D816" s="5"/>
      <c r="F816" s="5"/>
      <c r="H816" s="5"/>
      <c r="J816" s="5"/>
      <c r="L816" s="5"/>
      <c r="N816" s="5"/>
      <c r="P816" s="5"/>
      <c r="R816" s="5"/>
      <c r="T816" s="5"/>
      <c r="V816" s="5"/>
      <c r="X816" s="5"/>
    </row>
    <row r="817" spans="2:24" ht="15" customHeight="1" x14ac:dyDescent="0.3">
      <c r="B817" s="5"/>
      <c r="D817" s="5"/>
      <c r="F817" s="5"/>
      <c r="H817" s="5"/>
      <c r="J817" s="5"/>
      <c r="L817" s="5"/>
      <c r="N817" s="5"/>
      <c r="P817" s="5"/>
      <c r="R817" s="5"/>
      <c r="T817" s="5"/>
      <c r="V817" s="5"/>
      <c r="X817" s="5"/>
    </row>
    <row r="818" spans="2:24" ht="15" customHeight="1" x14ac:dyDescent="0.3">
      <c r="B818" s="5"/>
      <c r="D818" s="5"/>
      <c r="F818" s="5"/>
      <c r="H818" s="5"/>
      <c r="J818" s="5"/>
      <c r="L818" s="5"/>
      <c r="N818" s="5"/>
      <c r="P818" s="5"/>
      <c r="R818" s="5"/>
      <c r="T818" s="5"/>
      <c r="V818" s="5"/>
      <c r="X818" s="5"/>
    </row>
    <row r="819" spans="2:24" ht="15" customHeight="1" x14ac:dyDescent="0.3">
      <c r="B819" s="5"/>
      <c r="D819" s="5"/>
      <c r="F819" s="5"/>
      <c r="H819" s="5"/>
      <c r="J819" s="5"/>
      <c r="L819" s="5"/>
      <c r="N819" s="5"/>
      <c r="P819" s="5"/>
      <c r="R819" s="5"/>
      <c r="T819" s="5"/>
      <c r="V819" s="5"/>
      <c r="X819" s="5"/>
    </row>
    <row r="820" spans="2:24" ht="15" customHeight="1" x14ac:dyDescent="0.3">
      <c r="B820" s="5"/>
      <c r="D820" s="5"/>
      <c r="F820" s="5"/>
      <c r="H820" s="5"/>
      <c r="J820" s="5"/>
      <c r="L820" s="5"/>
      <c r="N820" s="5"/>
      <c r="P820" s="5"/>
      <c r="R820" s="5"/>
      <c r="T820" s="5"/>
      <c r="V820" s="5"/>
      <c r="X820" s="5"/>
    </row>
    <row r="821" spans="2:24" ht="15" customHeight="1" x14ac:dyDescent="0.3">
      <c r="B821" s="5"/>
      <c r="D821" s="5"/>
      <c r="F821" s="5"/>
      <c r="H821" s="5"/>
      <c r="J821" s="5"/>
      <c r="L821" s="5"/>
      <c r="N821" s="5"/>
      <c r="P821" s="5"/>
      <c r="R821" s="5"/>
      <c r="T821" s="5"/>
      <c r="V821" s="5"/>
      <c r="X821" s="5"/>
    </row>
    <row r="822" spans="2:24" ht="15" customHeight="1" x14ac:dyDescent="0.3">
      <c r="B822" s="5"/>
      <c r="D822" s="5"/>
      <c r="F822" s="5"/>
      <c r="H822" s="5"/>
      <c r="J822" s="5"/>
      <c r="L822" s="5"/>
      <c r="N822" s="5"/>
      <c r="P822" s="5"/>
      <c r="R822" s="5"/>
      <c r="T822" s="5"/>
      <c r="V822" s="5"/>
      <c r="X822" s="5"/>
    </row>
    <row r="823" spans="2:24" ht="15" customHeight="1" x14ac:dyDescent="0.3">
      <c r="B823" s="5"/>
      <c r="D823" s="5"/>
      <c r="F823" s="5"/>
      <c r="H823" s="5"/>
      <c r="J823" s="5"/>
      <c r="L823" s="5"/>
      <c r="N823" s="5"/>
      <c r="P823" s="5"/>
      <c r="R823" s="5"/>
      <c r="T823" s="5"/>
      <c r="V823" s="5"/>
      <c r="X823" s="5"/>
    </row>
    <row r="824" spans="2:24" ht="15" customHeight="1" x14ac:dyDescent="0.3">
      <c r="B824" s="5"/>
      <c r="D824" s="5"/>
      <c r="F824" s="5"/>
      <c r="H824" s="5"/>
      <c r="J824" s="5"/>
      <c r="L824" s="5"/>
      <c r="N824" s="5"/>
      <c r="P824" s="5"/>
      <c r="R824" s="5"/>
      <c r="T824" s="5"/>
      <c r="V824" s="5"/>
      <c r="X824" s="5"/>
    </row>
    <row r="825" spans="2:24" ht="15" customHeight="1" x14ac:dyDescent="0.3">
      <c r="B825" s="5"/>
      <c r="D825" s="5"/>
      <c r="F825" s="5"/>
      <c r="H825" s="5"/>
      <c r="J825" s="5"/>
      <c r="L825" s="5"/>
      <c r="N825" s="5"/>
      <c r="P825" s="5"/>
      <c r="R825" s="5"/>
      <c r="T825" s="5"/>
      <c r="V825" s="5"/>
      <c r="X825" s="5"/>
    </row>
    <row r="826" spans="2:24" ht="15" customHeight="1" x14ac:dyDescent="0.3">
      <c r="B826" s="5"/>
      <c r="D826" s="5"/>
      <c r="F826" s="5"/>
      <c r="H826" s="5"/>
      <c r="J826" s="5"/>
      <c r="L826" s="5"/>
      <c r="N826" s="5"/>
      <c r="P826" s="5"/>
      <c r="R826" s="5"/>
      <c r="T826" s="5"/>
      <c r="V826" s="5"/>
      <c r="X826" s="5"/>
    </row>
    <row r="827" spans="2:24" ht="15" customHeight="1" x14ac:dyDescent="0.3">
      <c r="B827" s="5"/>
      <c r="D827" s="5"/>
      <c r="F827" s="5"/>
      <c r="H827" s="5"/>
      <c r="J827" s="5"/>
      <c r="L827" s="5"/>
      <c r="N827" s="5"/>
      <c r="P827" s="5"/>
      <c r="R827" s="5"/>
      <c r="T827" s="5"/>
      <c r="V827" s="5"/>
      <c r="X827" s="5"/>
    </row>
    <row r="828" spans="2:24" ht="15" customHeight="1" x14ac:dyDescent="0.3">
      <c r="B828" s="5"/>
      <c r="D828" s="5"/>
      <c r="F828" s="5"/>
      <c r="H828" s="5"/>
      <c r="J828" s="5"/>
      <c r="L828" s="5"/>
      <c r="N828" s="5"/>
      <c r="P828" s="5"/>
      <c r="R828" s="5"/>
      <c r="T828" s="5"/>
      <c r="V828" s="5"/>
      <c r="X828" s="5"/>
    </row>
    <row r="829" spans="2:24" ht="15" customHeight="1" x14ac:dyDescent="0.3">
      <c r="B829" s="5"/>
      <c r="D829" s="5"/>
      <c r="F829" s="5"/>
      <c r="H829" s="5"/>
      <c r="J829" s="5"/>
      <c r="L829" s="5"/>
      <c r="N829" s="5"/>
      <c r="P829" s="5"/>
      <c r="R829" s="5"/>
      <c r="T829" s="5"/>
      <c r="V829" s="5"/>
      <c r="X829" s="5"/>
    </row>
    <row r="830" spans="2:24" ht="15" customHeight="1" x14ac:dyDescent="0.3">
      <c r="B830" s="5"/>
      <c r="D830" s="5"/>
      <c r="F830" s="5"/>
      <c r="H830" s="5"/>
      <c r="J830" s="5"/>
      <c r="L830" s="5"/>
      <c r="N830" s="5"/>
      <c r="P830" s="5"/>
      <c r="R830" s="5"/>
      <c r="T830" s="5"/>
      <c r="V830" s="5"/>
      <c r="X830" s="5"/>
    </row>
    <row r="831" spans="2:24" ht="15" customHeight="1" x14ac:dyDescent="0.3">
      <c r="B831" s="5"/>
      <c r="D831" s="5"/>
      <c r="F831" s="5"/>
      <c r="H831" s="5"/>
      <c r="J831" s="5"/>
      <c r="L831" s="5"/>
      <c r="N831" s="5"/>
      <c r="P831" s="5"/>
      <c r="R831" s="5"/>
      <c r="T831" s="5"/>
      <c r="V831" s="5"/>
      <c r="X831" s="5"/>
    </row>
    <row r="832" spans="2:24" ht="15" customHeight="1" x14ac:dyDescent="0.3">
      <c r="B832" s="5"/>
      <c r="D832" s="5"/>
      <c r="F832" s="5"/>
      <c r="H832" s="5"/>
      <c r="J832" s="5"/>
      <c r="L832" s="5"/>
      <c r="N832" s="5"/>
      <c r="P832" s="5"/>
      <c r="R832" s="5"/>
      <c r="T832" s="5"/>
      <c r="V832" s="5"/>
      <c r="X832" s="5"/>
    </row>
    <row r="833" spans="2:24" ht="15" customHeight="1" x14ac:dyDescent="0.3">
      <c r="B833" s="5"/>
      <c r="D833" s="5"/>
      <c r="F833" s="5"/>
      <c r="H833" s="5"/>
      <c r="J833" s="5"/>
      <c r="L833" s="5"/>
      <c r="N833" s="5"/>
      <c r="P833" s="5"/>
      <c r="R833" s="5"/>
      <c r="T833" s="5"/>
      <c r="V833" s="5"/>
      <c r="X833" s="5"/>
    </row>
    <row r="834" spans="2:24" ht="15" customHeight="1" x14ac:dyDescent="0.3">
      <c r="B834" s="5"/>
      <c r="D834" s="5"/>
      <c r="F834" s="5"/>
      <c r="H834" s="5"/>
      <c r="J834" s="5"/>
      <c r="L834" s="5"/>
      <c r="N834" s="5"/>
      <c r="P834" s="5"/>
      <c r="R834" s="5"/>
      <c r="T834" s="5"/>
      <c r="V834" s="5"/>
      <c r="X834" s="5"/>
    </row>
    <row r="835" spans="2:24" ht="15" customHeight="1" x14ac:dyDescent="0.3">
      <c r="B835" s="5"/>
      <c r="D835" s="5"/>
      <c r="F835" s="5"/>
      <c r="H835" s="5"/>
      <c r="J835" s="5"/>
      <c r="L835" s="5"/>
      <c r="N835" s="5"/>
      <c r="P835" s="5"/>
      <c r="R835" s="5"/>
      <c r="T835" s="5"/>
      <c r="V835" s="5"/>
      <c r="X835" s="5"/>
    </row>
    <row r="836" spans="2:24" ht="15" customHeight="1" x14ac:dyDescent="0.3">
      <c r="B836" s="5"/>
      <c r="D836" s="5"/>
      <c r="F836" s="5"/>
      <c r="H836" s="5"/>
      <c r="J836" s="5"/>
      <c r="L836" s="5"/>
      <c r="N836" s="5"/>
      <c r="P836" s="5"/>
      <c r="R836" s="5"/>
      <c r="T836" s="5"/>
      <c r="V836" s="5"/>
      <c r="X836" s="5"/>
    </row>
    <row r="837" spans="2:24" ht="15" customHeight="1" x14ac:dyDescent="0.3">
      <c r="B837" s="5"/>
      <c r="D837" s="5"/>
      <c r="F837" s="5"/>
      <c r="H837" s="5"/>
      <c r="J837" s="5"/>
      <c r="L837" s="5"/>
      <c r="N837" s="5"/>
      <c r="P837" s="5"/>
      <c r="R837" s="5"/>
      <c r="T837" s="5"/>
      <c r="V837" s="5"/>
      <c r="X837" s="5"/>
    </row>
    <row r="838" spans="2:24" ht="15" customHeight="1" x14ac:dyDescent="0.3">
      <c r="B838" s="5"/>
      <c r="D838" s="5"/>
      <c r="F838" s="5"/>
      <c r="H838" s="5"/>
      <c r="J838" s="5"/>
      <c r="L838" s="5"/>
      <c r="N838" s="5"/>
      <c r="P838" s="5"/>
      <c r="R838" s="5"/>
      <c r="T838" s="5"/>
      <c r="V838" s="5"/>
      <c r="X838" s="5"/>
    </row>
    <row r="839" spans="2:24" ht="15" customHeight="1" x14ac:dyDescent="0.3">
      <c r="B839" s="5"/>
      <c r="D839" s="5"/>
      <c r="F839" s="5"/>
      <c r="H839" s="5"/>
      <c r="J839" s="5"/>
      <c r="L839" s="5"/>
      <c r="N839" s="5"/>
      <c r="P839" s="5"/>
      <c r="R839" s="5"/>
      <c r="T839" s="5"/>
      <c r="V839" s="5"/>
      <c r="X839" s="5"/>
    </row>
    <row r="840" spans="2:24" ht="15" customHeight="1" x14ac:dyDescent="0.3">
      <c r="B840" s="5"/>
      <c r="D840" s="5"/>
      <c r="F840" s="5"/>
      <c r="H840" s="5"/>
      <c r="J840" s="5"/>
      <c r="L840" s="5"/>
      <c r="N840" s="5"/>
      <c r="P840" s="5"/>
      <c r="R840" s="5"/>
      <c r="T840" s="5"/>
      <c r="V840" s="5"/>
      <c r="X840" s="5"/>
    </row>
    <row r="841" spans="2:24" ht="15" customHeight="1" x14ac:dyDescent="0.3">
      <c r="B841" s="5"/>
      <c r="D841" s="5"/>
      <c r="F841" s="5"/>
      <c r="H841" s="5"/>
      <c r="J841" s="5"/>
      <c r="L841" s="5"/>
      <c r="N841" s="5"/>
      <c r="P841" s="5"/>
      <c r="R841" s="5"/>
      <c r="T841" s="5"/>
      <c r="V841" s="5"/>
      <c r="X841" s="5"/>
    </row>
    <row r="842" spans="2:24" ht="15" customHeight="1" x14ac:dyDescent="0.3">
      <c r="B842" s="5"/>
      <c r="D842" s="5"/>
      <c r="F842" s="5"/>
      <c r="H842" s="5"/>
      <c r="J842" s="5"/>
      <c r="L842" s="5"/>
      <c r="N842" s="5"/>
      <c r="P842" s="5"/>
      <c r="R842" s="5"/>
      <c r="T842" s="5"/>
      <c r="V842" s="5"/>
      <c r="X842" s="5"/>
    </row>
    <row r="843" spans="2:24" ht="15" customHeight="1" x14ac:dyDescent="0.3">
      <c r="B843" s="5"/>
      <c r="D843" s="5"/>
      <c r="F843" s="5"/>
      <c r="H843" s="5"/>
      <c r="J843" s="5"/>
      <c r="L843" s="5"/>
      <c r="N843" s="5"/>
      <c r="P843" s="5"/>
      <c r="R843" s="5"/>
      <c r="T843" s="5"/>
      <c r="V843" s="5"/>
      <c r="X843" s="5"/>
    </row>
    <row r="844" spans="2:24" ht="15" customHeight="1" x14ac:dyDescent="0.3">
      <c r="B844" s="5"/>
      <c r="D844" s="5"/>
      <c r="F844" s="5"/>
      <c r="H844" s="5"/>
      <c r="J844" s="5"/>
      <c r="L844" s="5"/>
      <c r="N844" s="5"/>
      <c r="P844" s="5"/>
      <c r="R844" s="5"/>
      <c r="T844" s="5"/>
      <c r="V844" s="5"/>
      <c r="X844" s="5"/>
    </row>
    <row r="845" spans="2:24" ht="15" customHeight="1" x14ac:dyDescent="0.3">
      <c r="B845" s="5"/>
      <c r="D845" s="5"/>
      <c r="F845" s="5"/>
      <c r="H845" s="5"/>
      <c r="J845" s="5"/>
      <c r="L845" s="5"/>
      <c r="N845" s="5"/>
      <c r="P845" s="5"/>
      <c r="R845" s="5"/>
      <c r="T845" s="5"/>
      <c r="V845" s="5"/>
      <c r="X845" s="5"/>
    </row>
    <row r="846" spans="2:24" ht="15" customHeight="1" x14ac:dyDescent="0.3">
      <c r="B846" s="5"/>
      <c r="D846" s="5"/>
      <c r="F846" s="5"/>
      <c r="H846" s="5"/>
      <c r="J846" s="5"/>
      <c r="L846" s="5"/>
      <c r="N846" s="5"/>
      <c r="P846" s="5"/>
      <c r="R846" s="5"/>
      <c r="T846" s="5"/>
      <c r="V846" s="5"/>
      <c r="X846" s="5"/>
    </row>
    <row r="847" spans="2:24" ht="15" customHeight="1" x14ac:dyDescent="0.3">
      <c r="B847" s="5"/>
      <c r="D847" s="5"/>
      <c r="F847" s="5"/>
      <c r="H847" s="5"/>
      <c r="J847" s="5"/>
      <c r="L847" s="5"/>
      <c r="N847" s="5"/>
      <c r="P847" s="5"/>
      <c r="R847" s="5"/>
      <c r="T847" s="5"/>
      <c r="V847" s="5"/>
      <c r="X847" s="5"/>
    </row>
    <row r="848" spans="2:24" ht="15" customHeight="1" x14ac:dyDescent="0.3">
      <c r="B848" s="5"/>
      <c r="D848" s="5"/>
      <c r="F848" s="5"/>
      <c r="H848" s="5"/>
      <c r="J848" s="5"/>
      <c r="L848" s="5"/>
      <c r="N848" s="5"/>
      <c r="P848" s="5"/>
      <c r="R848" s="5"/>
      <c r="T848" s="5"/>
      <c r="V848" s="5"/>
      <c r="X848" s="5"/>
    </row>
    <row r="849" spans="2:24" ht="15" customHeight="1" x14ac:dyDescent="0.3">
      <c r="B849" s="5"/>
      <c r="D849" s="5"/>
      <c r="F849" s="5"/>
      <c r="H849" s="5"/>
      <c r="J849" s="5"/>
      <c r="L849" s="5"/>
      <c r="N849" s="5"/>
      <c r="P849" s="5"/>
      <c r="R849" s="5"/>
      <c r="T849" s="5"/>
      <c r="V849" s="5"/>
      <c r="X849" s="5"/>
    </row>
    <row r="850" spans="2:24" ht="15" customHeight="1" x14ac:dyDescent="0.3">
      <c r="B850" s="5"/>
      <c r="D850" s="5"/>
      <c r="F850" s="5"/>
      <c r="H850" s="5"/>
      <c r="J850" s="5"/>
      <c r="L850" s="5"/>
      <c r="N850" s="5"/>
      <c r="P850" s="5"/>
      <c r="R850" s="5"/>
      <c r="T850" s="5"/>
      <c r="V850" s="5"/>
      <c r="X850" s="5"/>
    </row>
    <row r="851" spans="2:24" ht="15" customHeight="1" x14ac:dyDescent="0.3">
      <c r="B851" s="5"/>
      <c r="D851" s="5"/>
      <c r="F851" s="5"/>
      <c r="H851" s="5"/>
      <c r="J851" s="5"/>
      <c r="L851" s="5"/>
      <c r="N851" s="5"/>
      <c r="P851" s="5"/>
      <c r="R851" s="5"/>
      <c r="T851" s="5"/>
      <c r="V851" s="5"/>
      <c r="X851" s="5"/>
    </row>
    <row r="852" spans="2:24" ht="15" customHeight="1" x14ac:dyDescent="0.3">
      <c r="B852" s="5"/>
      <c r="D852" s="5"/>
      <c r="F852" s="5"/>
      <c r="H852" s="5"/>
      <c r="J852" s="5"/>
      <c r="L852" s="5"/>
      <c r="N852" s="5"/>
      <c r="P852" s="5"/>
      <c r="R852" s="5"/>
      <c r="T852" s="5"/>
      <c r="V852" s="5"/>
      <c r="X852" s="5"/>
    </row>
    <row r="853" spans="2:24" ht="15" customHeight="1" x14ac:dyDescent="0.3">
      <c r="B853" s="5"/>
      <c r="D853" s="5"/>
      <c r="F853" s="5"/>
      <c r="H853" s="5"/>
      <c r="J853" s="5"/>
      <c r="L853" s="5"/>
      <c r="N853" s="5"/>
      <c r="P853" s="5"/>
      <c r="R853" s="5"/>
      <c r="T853" s="5"/>
      <c r="V853" s="5"/>
      <c r="X853" s="5"/>
    </row>
    <row r="854" spans="2:24" ht="15" customHeight="1" x14ac:dyDescent="0.3">
      <c r="B854" s="5"/>
      <c r="D854" s="5"/>
      <c r="F854" s="5"/>
      <c r="H854" s="5"/>
      <c r="J854" s="5"/>
      <c r="L854" s="5"/>
      <c r="N854" s="5"/>
      <c r="P854" s="5"/>
      <c r="R854" s="5"/>
      <c r="T854" s="5"/>
      <c r="V854" s="5"/>
      <c r="X854" s="5"/>
    </row>
    <row r="855" spans="2:24" ht="15" customHeight="1" x14ac:dyDescent="0.3">
      <c r="B855" s="5"/>
      <c r="D855" s="5"/>
      <c r="F855" s="5"/>
      <c r="H855" s="5"/>
      <c r="J855" s="5"/>
      <c r="L855" s="5"/>
      <c r="N855" s="5"/>
      <c r="P855" s="5"/>
      <c r="R855" s="5"/>
      <c r="T855" s="5"/>
      <c r="V855" s="5"/>
      <c r="X855" s="5"/>
    </row>
    <row r="856" spans="2:24" ht="15" customHeight="1" x14ac:dyDescent="0.3">
      <c r="B856" s="5"/>
      <c r="D856" s="5"/>
      <c r="F856" s="5"/>
      <c r="H856" s="5"/>
      <c r="J856" s="5"/>
      <c r="L856" s="5"/>
      <c r="N856" s="5"/>
      <c r="P856" s="5"/>
      <c r="R856" s="5"/>
      <c r="T856" s="5"/>
      <c r="V856" s="5"/>
      <c r="X856" s="5"/>
    </row>
    <row r="857" spans="2:24" ht="15" customHeight="1" x14ac:dyDescent="0.3">
      <c r="B857" s="5"/>
      <c r="D857" s="5"/>
      <c r="F857" s="5"/>
      <c r="H857" s="5"/>
      <c r="J857" s="5"/>
      <c r="L857" s="5"/>
      <c r="N857" s="5"/>
      <c r="P857" s="5"/>
      <c r="R857" s="5"/>
      <c r="T857" s="5"/>
      <c r="V857" s="5"/>
      <c r="X857" s="5"/>
    </row>
    <row r="858" spans="2:24" ht="15" customHeight="1" x14ac:dyDescent="0.3">
      <c r="B858" s="5"/>
      <c r="D858" s="5"/>
      <c r="F858" s="5"/>
      <c r="H858" s="5"/>
      <c r="J858" s="5"/>
      <c r="L858" s="5"/>
      <c r="N858" s="5"/>
      <c r="P858" s="5"/>
      <c r="R858" s="5"/>
      <c r="T858" s="5"/>
      <c r="V858" s="5"/>
      <c r="X858" s="5"/>
    </row>
    <row r="859" spans="2:24" ht="15" customHeight="1" x14ac:dyDescent="0.3">
      <c r="B859" s="5"/>
      <c r="D859" s="5"/>
      <c r="F859" s="5"/>
      <c r="H859" s="5"/>
      <c r="J859" s="5"/>
      <c r="L859" s="5"/>
      <c r="N859" s="5"/>
      <c r="P859" s="5"/>
      <c r="R859" s="5"/>
      <c r="T859" s="5"/>
      <c r="V859" s="5"/>
      <c r="X859" s="5"/>
    </row>
    <row r="860" spans="2:24" ht="15" customHeight="1" x14ac:dyDescent="0.3">
      <c r="B860" s="5"/>
      <c r="D860" s="5"/>
      <c r="F860" s="5"/>
      <c r="H860" s="5"/>
      <c r="J860" s="5"/>
      <c r="L860" s="5"/>
      <c r="N860" s="5"/>
      <c r="P860" s="5"/>
      <c r="R860" s="5"/>
      <c r="T860" s="5"/>
      <c r="V860" s="5"/>
      <c r="X860" s="5"/>
    </row>
    <row r="861" spans="2:24" ht="15" customHeight="1" x14ac:dyDescent="0.3">
      <c r="B861" s="5"/>
      <c r="D861" s="5"/>
      <c r="F861" s="5"/>
      <c r="H861" s="5"/>
      <c r="J861" s="5"/>
      <c r="L861" s="5"/>
      <c r="N861" s="5"/>
      <c r="P861" s="5"/>
      <c r="R861" s="5"/>
      <c r="T861" s="5"/>
      <c r="V861" s="5"/>
      <c r="X861" s="5"/>
    </row>
    <row r="862" spans="2:24" ht="15" customHeight="1" x14ac:dyDescent="0.3">
      <c r="B862" s="5"/>
      <c r="D862" s="5"/>
      <c r="F862" s="5"/>
      <c r="H862" s="5"/>
      <c r="J862" s="5"/>
      <c r="L862" s="5"/>
      <c r="N862" s="5"/>
      <c r="P862" s="5"/>
      <c r="R862" s="5"/>
      <c r="T862" s="5"/>
      <c r="V862" s="5"/>
      <c r="X862" s="5"/>
    </row>
    <row r="863" spans="2:24" ht="15" customHeight="1" x14ac:dyDescent="0.3">
      <c r="B863" s="5"/>
      <c r="D863" s="5"/>
      <c r="F863" s="5"/>
      <c r="H863" s="5"/>
      <c r="J863" s="5"/>
      <c r="L863" s="5"/>
      <c r="N863" s="5"/>
      <c r="P863" s="5"/>
      <c r="R863" s="5"/>
      <c r="T863" s="5"/>
      <c r="V863" s="5"/>
      <c r="X863" s="5"/>
    </row>
    <row r="864" spans="2:24" ht="15" customHeight="1" x14ac:dyDescent="0.3">
      <c r="B864" s="5"/>
      <c r="D864" s="5"/>
      <c r="F864" s="5"/>
      <c r="H864" s="5"/>
      <c r="J864" s="5"/>
      <c r="L864" s="5"/>
      <c r="N864" s="5"/>
      <c r="P864" s="5"/>
      <c r="R864" s="5"/>
      <c r="T864" s="5"/>
      <c r="V864" s="5"/>
      <c r="X864" s="5"/>
    </row>
    <row r="865" spans="2:24" ht="15" customHeight="1" x14ac:dyDescent="0.3">
      <c r="B865" s="5"/>
      <c r="D865" s="5"/>
      <c r="F865" s="5"/>
      <c r="H865" s="5"/>
      <c r="J865" s="5"/>
      <c r="L865" s="5"/>
      <c r="N865" s="5"/>
      <c r="P865" s="5"/>
      <c r="R865" s="5"/>
      <c r="T865" s="5"/>
      <c r="V865" s="5"/>
      <c r="X865" s="5"/>
    </row>
    <row r="866" spans="2:24" ht="15" customHeight="1" x14ac:dyDescent="0.3">
      <c r="B866" s="5"/>
      <c r="D866" s="5"/>
      <c r="F866" s="5"/>
      <c r="H866" s="5"/>
      <c r="J866" s="5"/>
      <c r="L866" s="5"/>
      <c r="N866" s="5"/>
      <c r="P866" s="5"/>
      <c r="R866" s="5"/>
      <c r="T866" s="5"/>
      <c r="V866" s="5"/>
      <c r="X866" s="5"/>
    </row>
    <row r="867" spans="2:24" ht="15" customHeight="1" x14ac:dyDescent="0.3">
      <c r="B867" s="5"/>
      <c r="D867" s="5"/>
      <c r="F867" s="5"/>
      <c r="H867" s="5"/>
      <c r="J867" s="5"/>
      <c r="L867" s="5"/>
      <c r="N867" s="5"/>
      <c r="P867" s="5"/>
      <c r="R867" s="5"/>
      <c r="T867" s="5"/>
      <c r="V867" s="5"/>
      <c r="X867" s="5"/>
    </row>
    <row r="868" spans="2:24" ht="15" customHeight="1" x14ac:dyDescent="0.3">
      <c r="B868" s="5"/>
      <c r="D868" s="5"/>
      <c r="F868" s="5"/>
      <c r="H868" s="5"/>
      <c r="J868" s="5"/>
      <c r="L868" s="5"/>
      <c r="N868" s="5"/>
      <c r="P868" s="5"/>
      <c r="R868" s="5"/>
      <c r="T868" s="5"/>
      <c r="V868" s="5"/>
      <c r="X868" s="5"/>
    </row>
    <row r="869" spans="2:24" ht="15" customHeight="1" x14ac:dyDescent="0.3">
      <c r="B869" s="5"/>
      <c r="D869" s="5"/>
      <c r="F869" s="5"/>
      <c r="H869" s="5"/>
      <c r="J869" s="5"/>
      <c r="L869" s="5"/>
      <c r="N869" s="5"/>
      <c r="P869" s="5"/>
      <c r="R869" s="5"/>
      <c r="T869" s="5"/>
      <c r="V869" s="5"/>
      <c r="X869" s="5"/>
    </row>
    <row r="870" spans="2:24" ht="15" customHeight="1" x14ac:dyDescent="0.3">
      <c r="B870" s="5"/>
      <c r="D870" s="5"/>
      <c r="F870" s="5"/>
      <c r="H870" s="5"/>
      <c r="J870" s="5"/>
      <c r="L870" s="5"/>
      <c r="N870" s="5"/>
      <c r="P870" s="5"/>
      <c r="R870" s="5"/>
      <c r="T870" s="5"/>
      <c r="V870" s="5"/>
      <c r="X870" s="5"/>
    </row>
    <row r="871" spans="2:24" ht="15" customHeight="1" x14ac:dyDescent="0.3">
      <c r="B871" s="5"/>
      <c r="D871" s="5"/>
      <c r="F871" s="5"/>
      <c r="H871" s="5"/>
      <c r="J871" s="5"/>
      <c r="L871" s="5"/>
      <c r="N871" s="5"/>
      <c r="P871" s="5"/>
      <c r="R871" s="5"/>
      <c r="T871" s="5"/>
      <c r="V871" s="5"/>
      <c r="X871" s="5"/>
    </row>
    <row r="872" spans="2:24" ht="15" customHeight="1" x14ac:dyDescent="0.3">
      <c r="B872" s="5"/>
      <c r="D872" s="5"/>
      <c r="F872" s="5"/>
      <c r="H872" s="5"/>
      <c r="J872" s="5"/>
      <c r="L872" s="5"/>
      <c r="N872" s="5"/>
      <c r="P872" s="5"/>
      <c r="R872" s="5"/>
      <c r="T872" s="5"/>
      <c r="V872" s="5"/>
      <c r="X872" s="5"/>
    </row>
    <row r="873" spans="2:24" ht="15" customHeight="1" x14ac:dyDescent="0.3">
      <c r="B873" s="5"/>
      <c r="D873" s="5"/>
      <c r="F873" s="5"/>
      <c r="H873" s="5"/>
      <c r="J873" s="5"/>
      <c r="L873" s="5"/>
      <c r="N873" s="5"/>
      <c r="P873" s="5"/>
      <c r="R873" s="5"/>
      <c r="T873" s="5"/>
      <c r="V873" s="5"/>
      <c r="X873" s="5"/>
    </row>
    <row r="874" spans="2:24" ht="15" customHeight="1" x14ac:dyDescent="0.3">
      <c r="B874" s="5"/>
      <c r="D874" s="5"/>
      <c r="F874" s="5"/>
      <c r="H874" s="5"/>
      <c r="J874" s="5"/>
      <c r="L874" s="5"/>
      <c r="N874" s="5"/>
      <c r="P874" s="5"/>
      <c r="R874" s="5"/>
      <c r="T874" s="5"/>
      <c r="V874" s="5"/>
      <c r="X874" s="5"/>
    </row>
    <row r="875" spans="2:24" ht="15" customHeight="1" x14ac:dyDescent="0.3">
      <c r="B875" s="5"/>
      <c r="D875" s="5"/>
      <c r="F875" s="5"/>
      <c r="H875" s="5"/>
      <c r="J875" s="5"/>
      <c r="L875" s="5"/>
      <c r="N875" s="5"/>
      <c r="P875" s="5"/>
      <c r="R875" s="5"/>
      <c r="T875" s="5"/>
      <c r="V875" s="5"/>
      <c r="X875" s="5"/>
    </row>
    <row r="876" spans="2:24" ht="15" customHeight="1" x14ac:dyDescent="0.3">
      <c r="B876" s="5"/>
      <c r="D876" s="5"/>
      <c r="F876" s="5"/>
      <c r="H876" s="5"/>
      <c r="J876" s="5"/>
      <c r="L876" s="5"/>
      <c r="N876" s="5"/>
      <c r="P876" s="5"/>
      <c r="R876" s="5"/>
      <c r="T876" s="5"/>
      <c r="V876" s="5"/>
      <c r="X876" s="5"/>
    </row>
    <row r="877" spans="2:24" ht="15" customHeight="1" x14ac:dyDescent="0.3">
      <c r="B877" s="5"/>
      <c r="D877" s="5"/>
      <c r="F877" s="5"/>
      <c r="H877" s="5"/>
      <c r="J877" s="5"/>
      <c r="L877" s="5"/>
      <c r="N877" s="5"/>
      <c r="P877" s="5"/>
      <c r="R877" s="5"/>
      <c r="T877" s="5"/>
      <c r="V877" s="5"/>
      <c r="X877" s="5"/>
    </row>
    <row r="878" spans="2:24" ht="15" customHeight="1" x14ac:dyDescent="0.3">
      <c r="B878" s="5"/>
      <c r="D878" s="5"/>
      <c r="F878" s="5"/>
      <c r="H878" s="5"/>
      <c r="J878" s="5"/>
      <c r="L878" s="5"/>
      <c r="N878" s="5"/>
      <c r="P878" s="5"/>
      <c r="R878" s="5"/>
      <c r="T878" s="5"/>
      <c r="V878" s="5"/>
      <c r="X878" s="5"/>
    </row>
    <row r="879" spans="2:24" ht="15" customHeight="1" x14ac:dyDescent="0.3">
      <c r="B879" s="5"/>
      <c r="D879" s="5"/>
      <c r="F879" s="5"/>
      <c r="H879" s="5"/>
      <c r="J879" s="5"/>
      <c r="L879" s="5"/>
      <c r="N879" s="5"/>
      <c r="P879" s="5"/>
      <c r="R879" s="5"/>
      <c r="T879" s="5"/>
      <c r="V879" s="5"/>
      <c r="X879" s="5"/>
    </row>
    <row r="880" spans="2:24" ht="15" customHeight="1" x14ac:dyDescent="0.3">
      <c r="B880" s="5"/>
      <c r="D880" s="5"/>
      <c r="F880" s="5"/>
      <c r="H880" s="5"/>
      <c r="J880" s="5"/>
      <c r="L880" s="5"/>
      <c r="N880" s="5"/>
      <c r="P880" s="5"/>
      <c r="R880" s="5"/>
      <c r="T880" s="5"/>
      <c r="V880" s="5"/>
      <c r="X880" s="5"/>
    </row>
    <row r="881" spans="2:24" ht="15" customHeight="1" x14ac:dyDescent="0.3">
      <c r="B881" s="5"/>
      <c r="D881" s="5"/>
      <c r="F881" s="5"/>
      <c r="H881" s="5"/>
      <c r="J881" s="5"/>
      <c r="L881" s="5"/>
      <c r="N881" s="5"/>
      <c r="P881" s="5"/>
      <c r="R881" s="5"/>
      <c r="T881" s="5"/>
      <c r="V881" s="5"/>
      <c r="X881" s="5"/>
    </row>
    <row r="882" spans="2:24" ht="15" customHeight="1" x14ac:dyDescent="0.3">
      <c r="B882" s="5"/>
      <c r="D882" s="5"/>
      <c r="F882" s="5"/>
      <c r="H882" s="5"/>
      <c r="J882" s="5"/>
      <c r="L882" s="5"/>
      <c r="N882" s="5"/>
      <c r="P882" s="5"/>
      <c r="R882" s="5"/>
      <c r="T882" s="5"/>
      <c r="V882" s="5"/>
      <c r="X882" s="5"/>
    </row>
    <row r="883" spans="2:24" ht="15" customHeight="1" x14ac:dyDescent="0.3">
      <c r="B883" s="5"/>
      <c r="D883" s="5"/>
      <c r="F883" s="5"/>
      <c r="H883" s="5"/>
      <c r="J883" s="5"/>
      <c r="L883" s="5"/>
      <c r="N883" s="5"/>
      <c r="P883" s="5"/>
      <c r="R883" s="5"/>
      <c r="T883" s="5"/>
      <c r="V883" s="5"/>
      <c r="X883" s="5"/>
    </row>
    <row r="884" spans="2:24" ht="15" customHeight="1" x14ac:dyDescent="0.3">
      <c r="B884" s="5"/>
      <c r="D884" s="5"/>
      <c r="F884" s="5"/>
      <c r="H884" s="5"/>
      <c r="J884" s="5"/>
      <c r="L884" s="5"/>
      <c r="N884" s="5"/>
      <c r="P884" s="5"/>
      <c r="R884" s="5"/>
      <c r="T884" s="5"/>
      <c r="V884" s="5"/>
      <c r="X884" s="5"/>
    </row>
    <row r="885" spans="2:24" ht="15" customHeight="1" x14ac:dyDescent="0.3">
      <c r="B885" s="5"/>
      <c r="D885" s="5"/>
      <c r="F885" s="5"/>
      <c r="H885" s="5"/>
      <c r="J885" s="5"/>
      <c r="L885" s="5"/>
      <c r="N885" s="5"/>
      <c r="P885" s="5"/>
      <c r="R885" s="5"/>
      <c r="T885" s="5"/>
      <c r="V885" s="5"/>
      <c r="X885" s="5"/>
    </row>
    <row r="886" spans="2:24" ht="15" customHeight="1" x14ac:dyDescent="0.3">
      <c r="B886" s="5"/>
      <c r="D886" s="5"/>
      <c r="F886" s="5"/>
      <c r="H886" s="5"/>
      <c r="J886" s="5"/>
      <c r="L886" s="5"/>
      <c r="N886" s="5"/>
      <c r="P886" s="5"/>
      <c r="R886" s="5"/>
      <c r="T886" s="5"/>
      <c r="V886" s="5"/>
      <c r="X886" s="5"/>
    </row>
    <row r="887" spans="2:24" ht="15" customHeight="1" x14ac:dyDescent="0.3">
      <c r="B887" s="5"/>
      <c r="D887" s="5"/>
      <c r="F887" s="5"/>
      <c r="H887" s="5"/>
      <c r="J887" s="5"/>
      <c r="L887" s="5"/>
      <c r="N887" s="5"/>
      <c r="P887" s="5"/>
      <c r="R887" s="5"/>
      <c r="T887" s="5"/>
      <c r="V887" s="5"/>
      <c r="X887" s="5"/>
    </row>
    <row r="888" spans="2:24" ht="15" customHeight="1" x14ac:dyDescent="0.3">
      <c r="B888" s="5"/>
      <c r="D888" s="5"/>
      <c r="F888" s="5"/>
      <c r="H888" s="5"/>
      <c r="J888" s="5"/>
      <c r="L888" s="5"/>
      <c r="N888" s="5"/>
      <c r="P888" s="5"/>
      <c r="R888" s="5"/>
      <c r="T888" s="5"/>
      <c r="V888" s="5"/>
      <c r="X888" s="5"/>
    </row>
    <row r="889" spans="2:24" ht="15" customHeight="1" x14ac:dyDescent="0.3">
      <c r="B889" s="5"/>
      <c r="D889" s="5"/>
      <c r="F889" s="5"/>
      <c r="H889" s="5"/>
      <c r="J889" s="5"/>
      <c r="L889" s="5"/>
      <c r="N889" s="5"/>
      <c r="P889" s="5"/>
      <c r="R889" s="5"/>
      <c r="T889" s="5"/>
      <c r="V889" s="5"/>
      <c r="X889" s="5"/>
    </row>
    <row r="890" spans="2:24" ht="15" customHeight="1" x14ac:dyDescent="0.3">
      <c r="B890" s="5"/>
      <c r="D890" s="5"/>
      <c r="F890" s="5"/>
      <c r="H890" s="5"/>
      <c r="J890" s="5"/>
      <c r="L890" s="5"/>
      <c r="N890" s="5"/>
      <c r="P890" s="5"/>
      <c r="R890" s="5"/>
      <c r="T890" s="5"/>
      <c r="V890" s="5"/>
      <c r="X890" s="5"/>
    </row>
    <row r="891" spans="2:24" ht="15" customHeight="1" x14ac:dyDescent="0.3">
      <c r="B891" s="5"/>
      <c r="D891" s="5"/>
      <c r="F891" s="5"/>
      <c r="H891" s="5"/>
      <c r="J891" s="5"/>
      <c r="L891" s="5"/>
      <c r="N891" s="5"/>
      <c r="P891" s="5"/>
      <c r="R891" s="5"/>
      <c r="T891" s="5"/>
      <c r="V891" s="5"/>
      <c r="X891" s="5"/>
    </row>
    <row r="892" spans="2:24" ht="15" customHeight="1" x14ac:dyDescent="0.3">
      <c r="B892" s="5"/>
      <c r="D892" s="5"/>
      <c r="F892" s="5"/>
      <c r="H892" s="5"/>
      <c r="J892" s="5"/>
      <c r="L892" s="5"/>
      <c r="N892" s="5"/>
      <c r="P892" s="5"/>
      <c r="R892" s="5"/>
      <c r="T892" s="5"/>
      <c r="V892" s="5"/>
      <c r="X892" s="5"/>
    </row>
    <row r="893" spans="2:24" ht="15" customHeight="1" x14ac:dyDescent="0.3">
      <c r="B893" s="5"/>
      <c r="D893" s="5"/>
      <c r="F893" s="5"/>
      <c r="H893" s="5"/>
      <c r="J893" s="5"/>
      <c r="L893" s="5"/>
      <c r="N893" s="5"/>
      <c r="P893" s="5"/>
      <c r="R893" s="5"/>
      <c r="T893" s="5"/>
      <c r="V893" s="5"/>
      <c r="X893" s="5"/>
    </row>
    <row r="894" spans="2:24" ht="15" customHeight="1" x14ac:dyDescent="0.3">
      <c r="B894" s="5"/>
      <c r="D894" s="5"/>
      <c r="F894" s="5"/>
      <c r="H894" s="5"/>
      <c r="J894" s="5"/>
      <c r="L894" s="5"/>
      <c r="N894" s="5"/>
      <c r="P894" s="5"/>
      <c r="R894" s="5"/>
      <c r="T894" s="5"/>
      <c r="V894" s="5"/>
      <c r="X894" s="5"/>
    </row>
    <row r="895" spans="2:24" ht="15" customHeight="1" x14ac:dyDescent="0.3">
      <c r="B895" s="5"/>
      <c r="D895" s="5"/>
      <c r="F895" s="5"/>
      <c r="H895" s="5"/>
      <c r="J895" s="5"/>
      <c r="L895" s="5"/>
      <c r="N895" s="5"/>
      <c r="P895" s="5"/>
      <c r="R895" s="5"/>
      <c r="T895" s="5"/>
      <c r="V895" s="5"/>
      <c r="X895" s="5"/>
    </row>
    <row r="896" spans="2:24" ht="15" customHeight="1" x14ac:dyDescent="0.3">
      <c r="B896" s="5"/>
      <c r="D896" s="5"/>
      <c r="F896" s="5"/>
      <c r="H896" s="5"/>
      <c r="J896" s="5"/>
      <c r="L896" s="5"/>
      <c r="N896" s="5"/>
      <c r="P896" s="5"/>
      <c r="R896" s="5"/>
      <c r="T896" s="5"/>
      <c r="V896" s="5"/>
      <c r="X896" s="5"/>
    </row>
    <row r="897" spans="2:24" ht="15" customHeight="1" x14ac:dyDescent="0.3">
      <c r="B897" s="5"/>
      <c r="D897" s="5"/>
      <c r="F897" s="5"/>
      <c r="H897" s="5"/>
      <c r="J897" s="5"/>
      <c r="L897" s="5"/>
      <c r="N897" s="5"/>
      <c r="P897" s="5"/>
      <c r="R897" s="5"/>
      <c r="T897" s="5"/>
      <c r="V897" s="5"/>
      <c r="X897" s="5"/>
    </row>
    <row r="898" spans="2:24" ht="15" customHeight="1" x14ac:dyDescent="0.3">
      <c r="B898" s="5"/>
      <c r="D898" s="5"/>
      <c r="F898" s="5"/>
      <c r="H898" s="5"/>
      <c r="J898" s="5"/>
      <c r="L898" s="5"/>
      <c r="N898" s="5"/>
      <c r="P898" s="5"/>
      <c r="R898" s="5"/>
      <c r="T898" s="5"/>
      <c r="V898" s="5"/>
      <c r="X898" s="5"/>
    </row>
    <row r="899" spans="2:24" ht="15" customHeight="1" x14ac:dyDescent="0.3">
      <c r="B899" s="5"/>
      <c r="D899" s="5"/>
      <c r="F899" s="5"/>
      <c r="H899" s="5"/>
      <c r="J899" s="5"/>
      <c r="L899" s="5"/>
      <c r="N899" s="5"/>
      <c r="P899" s="5"/>
      <c r="R899" s="5"/>
      <c r="T899" s="5"/>
      <c r="V899" s="5"/>
      <c r="X899" s="5"/>
    </row>
    <row r="900" spans="2:24" ht="15" customHeight="1" x14ac:dyDescent="0.3">
      <c r="B900" s="5"/>
      <c r="D900" s="5"/>
      <c r="F900" s="5"/>
      <c r="H900" s="5"/>
      <c r="J900" s="5"/>
      <c r="L900" s="5"/>
      <c r="N900" s="5"/>
      <c r="P900" s="5"/>
      <c r="R900" s="5"/>
      <c r="T900" s="5"/>
      <c r="V900" s="5"/>
      <c r="X900" s="5"/>
    </row>
    <row r="901" spans="2:24" ht="15" customHeight="1" x14ac:dyDescent="0.3">
      <c r="B901" s="5"/>
      <c r="D901" s="5"/>
      <c r="F901" s="5"/>
      <c r="H901" s="5"/>
      <c r="J901" s="5"/>
      <c r="L901" s="5"/>
      <c r="N901" s="5"/>
      <c r="P901" s="5"/>
      <c r="R901" s="5"/>
      <c r="T901" s="5"/>
      <c r="V901" s="5"/>
      <c r="X901" s="5"/>
    </row>
    <row r="902" spans="2:24" ht="15" customHeight="1" x14ac:dyDescent="0.3">
      <c r="B902" s="5"/>
      <c r="D902" s="5"/>
      <c r="F902" s="5"/>
      <c r="H902" s="5"/>
      <c r="J902" s="5"/>
      <c r="L902" s="5"/>
      <c r="N902" s="5"/>
      <c r="P902" s="5"/>
      <c r="R902" s="5"/>
      <c r="T902" s="5"/>
      <c r="V902" s="5"/>
      <c r="X902" s="5"/>
    </row>
    <row r="903" spans="2:24" ht="15" customHeight="1" x14ac:dyDescent="0.3">
      <c r="B903" s="5"/>
      <c r="D903" s="5"/>
      <c r="F903" s="5"/>
      <c r="H903" s="5"/>
      <c r="J903" s="5"/>
      <c r="L903" s="5"/>
      <c r="N903" s="5"/>
      <c r="P903" s="5"/>
      <c r="R903" s="5"/>
      <c r="T903" s="5"/>
      <c r="V903" s="5"/>
      <c r="X903" s="5"/>
    </row>
    <row r="904" spans="2:24" ht="15" customHeight="1" x14ac:dyDescent="0.3">
      <c r="B904" s="5"/>
      <c r="D904" s="5"/>
      <c r="F904" s="5"/>
      <c r="H904" s="5"/>
      <c r="J904" s="5"/>
      <c r="L904" s="5"/>
      <c r="N904" s="5"/>
      <c r="P904" s="5"/>
      <c r="R904" s="5"/>
      <c r="T904" s="5"/>
      <c r="V904" s="5"/>
      <c r="X904" s="5"/>
    </row>
    <row r="905" spans="2:24" ht="15" customHeight="1" x14ac:dyDescent="0.3">
      <c r="B905" s="5"/>
      <c r="D905" s="5"/>
      <c r="F905" s="5"/>
      <c r="H905" s="5"/>
      <c r="J905" s="5"/>
      <c r="L905" s="5"/>
      <c r="N905" s="5"/>
      <c r="P905" s="5"/>
      <c r="R905" s="5"/>
      <c r="T905" s="5"/>
      <c r="V905" s="5"/>
      <c r="X905" s="5"/>
    </row>
    <row r="906" spans="2:24" ht="15" customHeight="1" x14ac:dyDescent="0.3">
      <c r="B906" s="5"/>
      <c r="D906" s="5"/>
      <c r="F906" s="5"/>
      <c r="H906" s="5"/>
      <c r="J906" s="5"/>
      <c r="L906" s="5"/>
      <c r="N906" s="5"/>
      <c r="P906" s="5"/>
      <c r="R906" s="5"/>
      <c r="T906" s="5"/>
      <c r="V906" s="5"/>
      <c r="X906" s="5"/>
    </row>
    <row r="907" spans="2:24" ht="15" customHeight="1" x14ac:dyDescent="0.3">
      <c r="B907" s="5"/>
      <c r="D907" s="5"/>
      <c r="F907" s="5"/>
      <c r="H907" s="5"/>
      <c r="J907" s="5"/>
      <c r="L907" s="5"/>
      <c r="N907" s="5"/>
      <c r="P907" s="5"/>
      <c r="R907" s="5"/>
      <c r="T907" s="5"/>
      <c r="V907" s="5"/>
      <c r="X907" s="5"/>
    </row>
    <row r="908" spans="2:24" ht="15" customHeight="1" x14ac:dyDescent="0.3">
      <c r="B908" s="5"/>
      <c r="D908" s="5"/>
      <c r="F908" s="5"/>
      <c r="H908" s="5"/>
      <c r="J908" s="5"/>
      <c r="L908" s="5"/>
      <c r="N908" s="5"/>
      <c r="P908" s="5"/>
      <c r="R908" s="5"/>
      <c r="T908" s="5"/>
      <c r="V908" s="5"/>
      <c r="X908" s="5"/>
    </row>
    <row r="909" spans="2:24" ht="15" customHeight="1" x14ac:dyDescent="0.3">
      <c r="B909" s="5"/>
      <c r="D909" s="5"/>
      <c r="F909" s="5"/>
      <c r="H909" s="5"/>
      <c r="J909" s="5"/>
      <c r="L909" s="5"/>
      <c r="N909" s="5"/>
      <c r="P909" s="5"/>
      <c r="R909" s="5"/>
      <c r="T909" s="5"/>
      <c r="V909" s="5"/>
      <c r="X909" s="5"/>
    </row>
    <row r="910" spans="2:24" ht="15" customHeight="1" x14ac:dyDescent="0.3">
      <c r="B910" s="5"/>
      <c r="D910" s="5"/>
      <c r="F910" s="5"/>
      <c r="H910" s="5"/>
      <c r="J910" s="5"/>
      <c r="L910" s="5"/>
      <c r="N910" s="5"/>
      <c r="P910" s="5"/>
      <c r="R910" s="5"/>
      <c r="T910" s="5"/>
      <c r="V910" s="5"/>
      <c r="X910" s="5"/>
    </row>
    <row r="911" spans="2:24" ht="15" customHeight="1" x14ac:dyDescent="0.3">
      <c r="B911" s="5"/>
      <c r="D911" s="5"/>
      <c r="F911" s="5"/>
      <c r="H911" s="5"/>
      <c r="J911" s="5"/>
      <c r="L911" s="5"/>
      <c r="N911" s="5"/>
      <c r="P911" s="5"/>
      <c r="R911" s="5"/>
      <c r="T911" s="5"/>
      <c r="V911" s="5"/>
      <c r="X911" s="5"/>
    </row>
    <row r="912" spans="2:24" ht="15" customHeight="1" x14ac:dyDescent="0.3">
      <c r="B912" s="5"/>
      <c r="D912" s="5"/>
      <c r="F912" s="5"/>
      <c r="H912" s="5"/>
      <c r="J912" s="5"/>
      <c r="L912" s="5"/>
      <c r="N912" s="5"/>
      <c r="P912" s="5"/>
      <c r="R912" s="5"/>
      <c r="T912" s="5"/>
      <c r="V912" s="5"/>
      <c r="X912" s="5"/>
    </row>
    <row r="913" spans="2:24" ht="15" customHeight="1" x14ac:dyDescent="0.3">
      <c r="B913" s="5"/>
      <c r="D913" s="5"/>
      <c r="F913" s="5"/>
      <c r="H913" s="5"/>
      <c r="J913" s="5"/>
      <c r="L913" s="5"/>
      <c r="N913" s="5"/>
      <c r="P913" s="5"/>
      <c r="R913" s="5"/>
      <c r="T913" s="5"/>
      <c r="V913" s="5"/>
      <c r="X913" s="5"/>
    </row>
    <row r="914" spans="2:24" ht="15" customHeight="1" x14ac:dyDescent="0.3">
      <c r="B914" s="5"/>
      <c r="D914" s="5"/>
      <c r="F914" s="5"/>
      <c r="H914" s="5"/>
      <c r="J914" s="5"/>
      <c r="L914" s="5"/>
      <c r="N914" s="5"/>
      <c r="P914" s="5"/>
      <c r="R914" s="5"/>
      <c r="T914" s="5"/>
      <c r="V914" s="5"/>
      <c r="X914" s="5"/>
    </row>
    <row r="915" spans="2:24" ht="15" customHeight="1" x14ac:dyDescent="0.3">
      <c r="B915" s="5"/>
      <c r="D915" s="5"/>
      <c r="F915" s="5"/>
      <c r="H915" s="5"/>
      <c r="J915" s="5"/>
      <c r="L915" s="5"/>
      <c r="N915" s="5"/>
      <c r="P915" s="5"/>
      <c r="R915" s="5"/>
      <c r="T915" s="5"/>
      <c r="V915" s="5"/>
      <c r="X915" s="5"/>
    </row>
    <row r="916" spans="2:24" ht="15" customHeight="1" x14ac:dyDescent="0.3">
      <c r="B916" s="5"/>
      <c r="D916" s="5"/>
      <c r="F916" s="5"/>
      <c r="H916" s="5"/>
      <c r="J916" s="5"/>
      <c r="L916" s="5"/>
      <c r="N916" s="5"/>
      <c r="P916" s="5"/>
      <c r="R916" s="5"/>
      <c r="T916" s="5"/>
      <c r="V916" s="5"/>
      <c r="X916" s="5"/>
    </row>
    <row r="917" spans="2:24" ht="15" customHeight="1" x14ac:dyDescent="0.3">
      <c r="B917" s="5"/>
      <c r="D917" s="5"/>
      <c r="F917" s="5"/>
      <c r="H917" s="5"/>
      <c r="J917" s="5"/>
      <c r="L917" s="5"/>
      <c r="N917" s="5"/>
      <c r="P917" s="5"/>
      <c r="R917" s="5"/>
      <c r="T917" s="5"/>
      <c r="V917" s="5"/>
      <c r="X917" s="5"/>
    </row>
    <row r="918" spans="2:24" ht="15" customHeight="1" x14ac:dyDescent="0.3">
      <c r="B918" s="5"/>
      <c r="D918" s="5"/>
      <c r="F918" s="5"/>
      <c r="H918" s="5"/>
      <c r="J918" s="5"/>
      <c r="L918" s="5"/>
      <c r="N918" s="5"/>
      <c r="P918" s="5"/>
      <c r="R918" s="5"/>
      <c r="T918" s="5"/>
      <c r="V918" s="5"/>
      <c r="X918" s="5"/>
    </row>
    <row r="919" spans="2:24" ht="15" customHeight="1" x14ac:dyDescent="0.3">
      <c r="B919" s="5"/>
      <c r="D919" s="5"/>
      <c r="F919" s="5"/>
      <c r="H919" s="5"/>
      <c r="J919" s="5"/>
      <c r="L919" s="5"/>
      <c r="N919" s="5"/>
      <c r="P919" s="5"/>
      <c r="R919" s="5"/>
      <c r="T919" s="5"/>
      <c r="V919" s="5"/>
      <c r="X919" s="5"/>
    </row>
    <row r="920" spans="2:24" ht="15" customHeight="1" x14ac:dyDescent="0.3">
      <c r="B920" s="5"/>
      <c r="D920" s="5"/>
      <c r="F920" s="5"/>
      <c r="H920" s="5"/>
      <c r="J920" s="5"/>
      <c r="L920" s="5"/>
      <c r="N920" s="5"/>
      <c r="P920" s="5"/>
      <c r="R920" s="5"/>
      <c r="T920" s="5"/>
      <c r="V920" s="5"/>
      <c r="X920" s="5"/>
    </row>
    <row r="921" spans="2:24" ht="15" customHeight="1" x14ac:dyDescent="0.3">
      <c r="B921" s="5"/>
      <c r="D921" s="5"/>
      <c r="F921" s="5"/>
      <c r="H921" s="5"/>
      <c r="J921" s="5"/>
      <c r="L921" s="5"/>
      <c r="N921" s="5"/>
      <c r="P921" s="5"/>
      <c r="R921" s="5"/>
      <c r="T921" s="5"/>
      <c r="V921" s="5"/>
      <c r="X921" s="5"/>
    </row>
    <row r="922" spans="2:24" ht="15" customHeight="1" x14ac:dyDescent="0.3">
      <c r="B922" s="5"/>
      <c r="D922" s="5"/>
      <c r="F922" s="5"/>
      <c r="H922" s="5"/>
      <c r="J922" s="5"/>
      <c r="L922" s="5"/>
      <c r="N922" s="5"/>
      <c r="P922" s="5"/>
      <c r="R922" s="5"/>
      <c r="T922" s="5"/>
      <c r="V922" s="5"/>
      <c r="X922" s="5"/>
    </row>
    <row r="923" spans="2:24" ht="15" customHeight="1" x14ac:dyDescent="0.3">
      <c r="B923" s="5"/>
      <c r="D923" s="5"/>
      <c r="F923" s="5"/>
      <c r="H923" s="5"/>
      <c r="J923" s="5"/>
      <c r="L923" s="5"/>
      <c r="N923" s="5"/>
      <c r="P923" s="5"/>
      <c r="R923" s="5"/>
      <c r="T923" s="5"/>
      <c r="V923" s="5"/>
      <c r="X923" s="5"/>
    </row>
    <row r="924" spans="2:24" ht="15" customHeight="1" x14ac:dyDescent="0.3">
      <c r="B924" s="5"/>
      <c r="D924" s="5"/>
      <c r="F924" s="5"/>
      <c r="H924" s="5"/>
      <c r="J924" s="5"/>
      <c r="L924" s="5"/>
      <c r="N924" s="5"/>
      <c r="P924" s="5"/>
      <c r="R924" s="5"/>
      <c r="T924" s="5"/>
      <c r="V924" s="5"/>
      <c r="X924" s="5"/>
    </row>
    <row r="925" spans="2:24" ht="15" customHeight="1" x14ac:dyDescent="0.3">
      <c r="B925" s="5"/>
      <c r="D925" s="5"/>
      <c r="F925" s="5"/>
      <c r="H925" s="5"/>
      <c r="J925" s="5"/>
      <c r="L925" s="5"/>
      <c r="N925" s="5"/>
      <c r="P925" s="5"/>
      <c r="R925" s="5"/>
      <c r="T925" s="5"/>
      <c r="V925" s="5"/>
      <c r="X925" s="5"/>
    </row>
    <row r="926" spans="2:24" ht="15" customHeight="1" x14ac:dyDescent="0.3">
      <c r="B926" s="5"/>
      <c r="D926" s="5"/>
      <c r="F926" s="5"/>
      <c r="H926" s="5"/>
      <c r="J926" s="5"/>
      <c r="L926" s="5"/>
      <c r="N926" s="5"/>
      <c r="P926" s="5"/>
      <c r="R926" s="5"/>
      <c r="T926" s="5"/>
      <c r="V926" s="5"/>
      <c r="X926" s="5"/>
    </row>
    <row r="927" spans="2:24" ht="15" customHeight="1" x14ac:dyDescent="0.3">
      <c r="B927" s="5"/>
      <c r="D927" s="5"/>
      <c r="F927" s="5"/>
      <c r="H927" s="5"/>
      <c r="J927" s="5"/>
      <c r="L927" s="5"/>
      <c r="N927" s="5"/>
      <c r="P927" s="5"/>
      <c r="R927" s="5"/>
      <c r="T927" s="5"/>
      <c r="V927" s="5"/>
      <c r="X927" s="5"/>
    </row>
    <row r="928" spans="2:24" ht="15" customHeight="1" x14ac:dyDescent="0.3">
      <c r="B928" s="5"/>
      <c r="D928" s="5"/>
      <c r="F928" s="5"/>
      <c r="H928" s="5"/>
      <c r="J928" s="5"/>
      <c r="L928" s="5"/>
      <c r="N928" s="5"/>
      <c r="P928" s="5"/>
      <c r="R928" s="5"/>
      <c r="T928" s="5"/>
      <c r="V928" s="5"/>
      <c r="X928" s="5"/>
    </row>
    <row r="929" spans="2:24" ht="15" customHeight="1" x14ac:dyDescent="0.3">
      <c r="B929" s="5"/>
      <c r="D929" s="5"/>
      <c r="F929" s="5"/>
      <c r="H929" s="5"/>
      <c r="J929" s="5"/>
      <c r="L929" s="5"/>
      <c r="N929" s="5"/>
      <c r="P929" s="5"/>
      <c r="R929" s="5"/>
      <c r="T929" s="5"/>
      <c r="V929" s="5"/>
      <c r="X929" s="5"/>
    </row>
    <row r="930" spans="2:24" ht="15" customHeight="1" x14ac:dyDescent="0.3">
      <c r="B930" s="5"/>
      <c r="D930" s="5"/>
      <c r="F930" s="5"/>
      <c r="H930" s="5"/>
      <c r="J930" s="5"/>
      <c r="L930" s="5"/>
      <c r="N930" s="5"/>
      <c r="P930" s="5"/>
      <c r="R930" s="5"/>
      <c r="T930" s="5"/>
      <c r="V930" s="5"/>
      <c r="X930" s="5"/>
    </row>
    <row r="931" spans="2:24" ht="15" customHeight="1" x14ac:dyDescent="0.3">
      <c r="B931" s="5"/>
      <c r="D931" s="5"/>
      <c r="F931" s="5"/>
      <c r="H931" s="5"/>
      <c r="J931" s="5"/>
      <c r="L931" s="5"/>
      <c r="N931" s="5"/>
      <c r="P931" s="5"/>
      <c r="R931" s="5"/>
      <c r="T931" s="5"/>
      <c r="V931" s="5"/>
      <c r="X931" s="5"/>
    </row>
    <row r="932" spans="2:24" ht="15" customHeight="1" x14ac:dyDescent="0.3">
      <c r="B932" s="5"/>
      <c r="D932" s="5"/>
      <c r="F932" s="5"/>
      <c r="H932" s="5"/>
      <c r="J932" s="5"/>
      <c r="L932" s="5"/>
      <c r="N932" s="5"/>
      <c r="P932" s="5"/>
      <c r="R932" s="5"/>
      <c r="T932" s="5"/>
      <c r="V932" s="5"/>
      <c r="X932" s="5"/>
    </row>
    <row r="933" spans="2:24" ht="15" customHeight="1" x14ac:dyDescent="0.3">
      <c r="B933" s="5"/>
      <c r="D933" s="5"/>
      <c r="F933" s="5"/>
      <c r="H933" s="5"/>
      <c r="J933" s="5"/>
      <c r="L933" s="5"/>
      <c r="N933" s="5"/>
      <c r="P933" s="5"/>
      <c r="R933" s="5"/>
      <c r="T933" s="5"/>
      <c r="V933" s="5"/>
      <c r="X933" s="5"/>
    </row>
    <row r="934" spans="2:24" ht="15" customHeight="1" x14ac:dyDescent="0.3">
      <c r="B934" s="5"/>
      <c r="D934" s="5"/>
      <c r="F934" s="5"/>
      <c r="H934" s="5"/>
      <c r="J934" s="5"/>
      <c r="L934" s="5"/>
      <c r="N934" s="5"/>
      <c r="P934" s="5"/>
      <c r="R934" s="5"/>
      <c r="T934" s="5"/>
      <c r="V934" s="5"/>
      <c r="X934" s="5"/>
    </row>
    <row r="935" spans="2:24" ht="15" customHeight="1" x14ac:dyDescent="0.3">
      <c r="B935" s="5"/>
      <c r="D935" s="5"/>
      <c r="F935" s="5"/>
      <c r="H935" s="5"/>
      <c r="J935" s="5"/>
      <c r="L935" s="5"/>
      <c r="N935" s="5"/>
      <c r="P935" s="5"/>
      <c r="R935" s="5"/>
      <c r="T935" s="5"/>
      <c r="V935" s="5"/>
      <c r="X935" s="5"/>
    </row>
    <row r="936" spans="2:24" ht="15" customHeight="1" x14ac:dyDescent="0.3">
      <c r="B936" s="5"/>
      <c r="D936" s="5"/>
      <c r="F936" s="5"/>
      <c r="H936" s="5"/>
      <c r="J936" s="5"/>
      <c r="L936" s="5"/>
      <c r="N936" s="5"/>
      <c r="P936" s="5"/>
      <c r="R936" s="5"/>
      <c r="T936" s="5"/>
      <c r="V936" s="5"/>
      <c r="X936" s="5"/>
    </row>
    <row r="937" spans="2:24" ht="15" customHeight="1" x14ac:dyDescent="0.3">
      <c r="B937" s="5"/>
      <c r="D937" s="5"/>
      <c r="F937" s="5"/>
      <c r="H937" s="5"/>
      <c r="J937" s="5"/>
      <c r="L937" s="5"/>
      <c r="N937" s="5"/>
      <c r="P937" s="5"/>
      <c r="R937" s="5"/>
      <c r="T937" s="5"/>
      <c r="V937" s="5"/>
      <c r="X937" s="5"/>
    </row>
    <row r="938" spans="2:24" ht="15" customHeight="1" x14ac:dyDescent="0.3">
      <c r="B938" s="5"/>
      <c r="D938" s="5"/>
      <c r="F938" s="5"/>
      <c r="H938" s="5"/>
      <c r="J938" s="5"/>
      <c r="L938" s="5"/>
      <c r="N938" s="5"/>
      <c r="P938" s="5"/>
      <c r="R938" s="5"/>
      <c r="T938" s="5"/>
      <c r="V938" s="5"/>
      <c r="X938" s="5"/>
    </row>
    <row r="939" spans="2:24" ht="15" customHeight="1" x14ac:dyDescent="0.3">
      <c r="B939" s="5"/>
      <c r="D939" s="5"/>
      <c r="F939" s="5"/>
      <c r="H939" s="5"/>
      <c r="J939" s="5"/>
      <c r="L939" s="5"/>
      <c r="N939" s="5"/>
      <c r="P939" s="5"/>
      <c r="R939" s="5"/>
      <c r="T939" s="5"/>
      <c r="V939" s="5"/>
      <c r="X939" s="5"/>
    </row>
    <row r="940" spans="2:24" ht="15" customHeight="1" x14ac:dyDescent="0.3">
      <c r="B940" s="5"/>
      <c r="D940" s="5"/>
      <c r="F940" s="5"/>
      <c r="H940" s="5"/>
      <c r="J940" s="5"/>
      <c r="L940" s="5"/>
      <c r="N940" s="5"/>
      <c r="P940" s="5"/>
      <c r="R940" s="5"/>
      <c r="T940" s="5"/>
      <c r="V940" s="5"/>
      <c r="X940" s="5"/>
    </row>
    <row r="941" spans="2:24" ht="15" customHeight="1" x14ac:dyDescent="0.3">
      <c r="B941" s="5"/>
      <c r="D941" s="5"/>
      <c r="F941" s="5"/>
      <c r="H941" s="5"/>
      <c r="J941" s="5"/>
      <c r="L941" s="5"/>
      <c r="N941" s="5"/>
      <c r="P941" s="5"/>
      <c r="R941" s="5"/>
      <c r="T941" s="5"/>
      <c r="V941" s="5"/>
      <c r="X941" s="5"/>
    </row>
    <row r="942" spans="2:24" ht="15" customHeight="1" x14ac:dyDescent="0.3">
      <c r="B942" s="5"/>
      <c r="D942" s="5"/>
      <c r="F942" s="5"/>
      <c r="H942" s="5"/>
      <c r="J942" s="5"/>
      <c r="L942" s="5"/>
      <c r="N942" s="5"/>
      <c r="P942" s="5"/>
      <c r="R942" s="5"/>
      <c r="T942" s="5"/>
      <c r="V942" s="5"/>
      <c r="X942" s="5"/>
    </row>
    <row r="943" spans="2:24" ht="15" customHeight="1" x14ac:dyDescent="0.3">
      <c r="B943" s="5"/>
      <c r="D943" s="5"/>
      <c r="F943" s="5"/>
      <c r="H943" s="5"/>
      <c r="J943" s="5"/>
      <c r="L943" s="5"/>
      <c r="N943" s="5"/>
      <c r="P943" s="5"/>
      <c r="R943" s="5"/>
      <c r="T943" s="5"/>
      <c r="V943" s="5"/>
      <c r="X943" s="5"/>
    </row>
    <row r="944" spans="2:24" ht="15" customHeight="1" x14ac:dyDescent="0.3">
      <c r="B944" s="5"/>
      <c r="D944" s="5"/>
      <c r="F944" s="5"/>
      <c r="H944" s="5"/>
      <c r="J944" s="5"/>
      <c r="L944" s="5"/>
      <c r="N944" s="5"/>
      <c r="P944" s="5"/>
      <c r="R944" s="5"/>
      <c r="T944" s="5"/>
      <c r="V944" s="5"/>
      <c r="X944" s="5"/>
    </row>
    <row r="945" spans="2:24" ht="15" customHeight="1" x14ac:dyDescent="0.3">
      <c r="B945" s="5"/>
      <c r="D945" s="5"/>
      <c r="F945" s="5"/>
      <c r="H945" s="5"/>
      <c r="J945" s="5"/>
      <c r="L945" s="5"/>
      <c r="N945" s="5"/>
      <c r="P945" s="5"/>
      <c r="R945" s="5"/>
      <c r="T945" s="5"/>
      <c r="V945" s="5"/>
      <c r="X945" s="5"/>
    </row>
    <row r="946" spans="2:24" ht="15" customHeight="1" x14ac:dyDescent="0.3">
      <c r="B946" s="5"/>
      <c r="D946" s="5"/>
      <c r="F946" s="5"/>
      <c r="H946" s="5"/>
      <c r="J946" s="5"/>
      <c r="L946" s="5"/>
      <c r="N946" s="5"/>
      <c r="P946" s="5"/>
      <c r="R946" s="5"/>
      <c r="T946" s="5"/>
      <c r="V946" s="5"/>
      <c r="X946" s="5"/>
    </row>
    <row r="947" spans="2:24" ht="15" customHeight="1" x14ac:dyDescent="0.3">
      <c r="B947" s="5"/>
      <c r="D947" s="5"/>
      <c r="F947" s="5"/>
      <c r="H947" s="5"/>
      <c r="J947" s="5"/>
      <c r="L947" s="5"/>
      <c r="N947" s="5"/>
      <c r="P947" s="5"/>
      <c r="R947" s="5"/>
      <c r="T947" s="5"/>
      <c r="V947" s="5"/>
      <c r="X947" s="5"/>
    </row>
    <row r="948" spans="2:24" ht="15" customHeight="1" x14ac:dyDescent="0.3">
      <c r="B948" s="5"/>
      <c r="D948" s="5"/>
      <c r="F948" s="5"/>
      <c r="H948" s="5"/>
      <c r="J948" s="5"/>
      <c r="L948" s="5"/>
      <c r="N948" s="5"/>
      <c r="P948" s="5"/>
      <c r="R948" s="5"/>
      <c r="T948" s="5"/>
      <c r="V948" s="5"/>
      <c r="X948" s="5"/>
    </row>
    <row r="949" spans="2:24" ht="15" customHeight="1" x14ac:dyDescent="0.3">
      <c r="B949" s="5"/>
      <c r="D949" s="5"/>
      <c r="F949" s="5"/>
      <c r="H949" s="5"/>
      <c r="J949" s="5"/>
      <c r="L949" s="5"/>
      <c r="N949" s="5"/>
      <c r="P949" s="5"/>
      <c r="R949" s="5"/>
      <c r="T949" s="5"/>
      <c r="V949" s="5"/>
      <c r="X949" s="5"/>
    </row>
    <row r="950" spans="2:24" ht="15" customHeight="1" x14ac:dyDescent="0.3">
      <c r="B950" s="5"/>
      <c r="D950" s="5"/>
      <c r="F950" s="5"/>
      <c r="H950" s="5"/>
      <c r="J950" s="5"/>
      <c r="L950" s="5"/>
      <c r="N950" s="5"/>
      <c r="P950" s="5"/>
      <c r="R950" s="5"/>
      <c r="T950" s="5"/>
      <c r="V950" s="5"/>
      <c r="X950" s="5"/>
    </row>
    <row r="951" spans="2:24" ht="15" customHeight="1" x14ac:dyDescent="0.3">
      <c r="B951" s="5"/>
      <c r="D951" s="5"/>
      <c r="F951" s="5"/>
      <c r="H951" s="5"/>
      <c r="J951" s="5"/>
      <c r="L951" s="5"/>
      <c r="N951" s="5"/>
      <c r="P951" s="5"/>
      <c r="R951" s="5"/>
      <c r="T951" s="5"/>
      <c r="V951" s="5"/>
      <c r="X951" s="5"/>
    </row>
    <row r="952" spans="2:24" ht="15" customHeight="1" x14ac:dyDescent="0.3">
      <c r="B952" s="5"/>
      <c r="D952" s="5"/>
      <c r="F952" s="5"/>
      <c r="H952" s="5"/>
      <c r="J952" s="5"/>
      <c r="L952" s="5"/>
      <c r="N952" s="5"/>
      <c r="P952" s="5"/>
      <c r="R952" s="5"/>
      <c r="T952" s="5"/>
      <c r="V952" s="5"/>
      <c r="X952" s="5"/>
    </row>
    <row r="953" spans="2:24" ht="15" customHeight="1" x14ac:dyDescent="0.3">
      <c r="B953" s="5"/>
      <c r="D953" s="5"/>
      <c r="F953" s="5"/>
      <c r="H953" s="5"/>
      <c r="J953" s="5"/>
      <c r="L953" s="5"/>
      <c r="N953" s="5"/>
      <c r="P953" s="5"/>
      <c r="R953" s="5"/>
      <c r="T953" s="5"/>
      <c r="V953" s="5"/>
      <c r="X953" s="5"/>
    </row>
    <row r="954" spans="2:24" ht="15" customHeight="1" x14ac:dyDescent="0.3">
      <c r="B954" s="5"/>
      <c r="D954" s="5"/>
      <c r="F954" s="5"/>
      <c r="H954" s="5"/>
      <c r="J954" s="5"/>
      <c r="L954" s="5"/>
      <c r="N954" s="5"/>
      <c r="P954" s="5"/>
      <c r="R954" s="5"/>
      <c r="T954" s="5"/>
      <c r="V954" s="5"/>
      <c r="X954" s="5"/>
    </row>
    <row r="955" spans="2:24" ht="15" customHeight="1" x14ac:dyDescent="0.3">
      <c r="B955" s="5"/>
      <c r="D955" s="5"/>
      <c r="F955" s="5"/>
      <c r="H955" s="5"/>
      <c r="J955" s="5"/>
      <c r="L955" s="5"/>
      <c r="N955" s="5"/>
      <c r="P955" s="5"/>
      <c r="R955" s="5"/>
      <c r="T955" s="5"/>
      <c r="V955" s="5"/>
      <c r="X955" s="5"/>
    </row>
    <row r="956" spans="2:24" ht="15" customHeight="1" x14ac:dyDescent="0.3">
      <c r="B956" s="5"/>
      <c r="D956" s="5"/>
      <c r="F956" s="5"/>
      <c r="H956" s="5"/>
      <c r="J956" s="5"/>
      <c r="L956" s="5"/>
      <c r="N956" s="5"/>
      <c r="P956" s="5"/>
      <c r="R956" s="5"/>
      <c r="T956" s="5"/>
      <c r="V956" s="5"/>
      <c r="X956" s="5"/>
    </row>
    <row r="957" spans="2:24" ht="15" customHeight="1" x14ac:dyDescent="0.3">
      <c r="B957" s="5"/>
      <c r="D957" s="5"/>
      <c r="F957" s="5"/>
      <c r="H957" s="5"/>
      <c r="J957" s="5"/>
      <c r="L957" s="5"/>
      <c r="N957" s="5"/>
      <c r="P957" s="5"/>
      <c r="R957" s="5"/>
      <c r="T957" s="5"/>
      <c r="V957" s="5"/>
      <c r="X957" s="5"/>
    </row>
    <row r="958" spans="2:24" ht="15" customHeight="1" x14ac:dyDescent="0.3">
      <c r="B958" s="5"/>
      <c r="D958" s="5"/>
      <c r="F958" s="5"/>
      <c r="H958" s="5"/>
      <c r="J958" s="5"/>
      <c r="L958" s="5"/>
      <c r="N958" s="5"/>
      <c r="P958" s="5"/>
      <c r="R958" s="5"/>
      <c r="T958" s="5"/>
      <c r="V958" s="5"/>
      <c r="X958" s="5"/>
    </row>
    <row r="959" spans="2:24" ht="15" customHeight="1" x14ac:dyDescent="0.3">
      <c r="B959" s="5"/>
      <c r="D959" s="5"/>
      <c r="F959" s="5"/>
      <c r="H959" s="5"/>
      <c r="J959" s="5"/>
      <c r="L959" s="5"/>
      <c r="N959" s="5"/>
      <c r="P959" s="5"/>
      <c r="R959" s="5"/>
      <c r="T959" s="5"/>
      <c r="V959" s="5"/>
      <c r="X959" s="5"/>
    </row>
    <row r="960" spans="2:24" ht="15" customHeight="1" x14ac:dyDescent="0.3">
      <c r="B960" s="5"/>
      <c r="D960" s="5"/>
      <c r="F960" s="5"/>
      <c r="H960" s="5"/>
      <c r="J960" s="5"/>
      <c r="L960" s="5"/>
      <c r="N960" s="5"/>
      <c r="P960" s="5"/>
      <c r="R960" s="5"/>
      <c r="T960" s="5"/>
      <c r="V960" s="5"/>
      <c r="X960" s="5"/>
    </row>
    <row r="961" spans="2:24" ht="15" customHeight="1" x14ac:dyDescent="0.3">
      <c r="B961" s="5"/>
      <c r="D961" s="5"/>
      <c r="F961" s="5"/>
      <c r="H961" s="5"/>
      <c r="J961" s="5"/>
      <c r="L961" s="5"/>
      <c r="N961" s="5"/>
      <c r="P961" s="5"/>
      <c r="R961" s="5"/>
      <c r="T961" s="5"/>
      <c r="V961" s="5"/>
      <c r="X961" s="5"/>
    </row>
    <row r="962" spans="2:24" ht="15" customHeight="1" x14ac:dyDescent="0.3">
      <c r="B962" s="5"/>
      <c r="D962" s="5"/>
      <c r="F962" s="5"/>
      <c r="H962" s="5"/>
      <c r="J962" s="5"/>
      <c r="L962" s="5"/>
      <c r="N962" s="5"/>
      <c r="P962" s="5"/>
      <c r="R962" s="5"/>
      <c r="T962" s="5"/>
      <c r="V962" s="5"/>
      <c r="X962" s="5"/>
    </row>
    <row r="963" spans="2:24" ht="15" customHeight="1" x14ac:dyDescent="0.3">
      <c r="B963" s="5"/>
      <c r="D963" s="5"/>
      <c r="F963" s="5"/>
      <c r="H963" s="5"/>
      <c r="J963" s="5"/>
      <c r="L963" s="5"/>
      <c r="N963" s="5"/>
      <c r="P963" s="5"/>
      <c r="R963" s="5"/>
      <c r="T963" s="5"/>
      <c r="V963" s="5"/>
      <c r="X963" s="5"/>
    </row>
    <row r="964" spans="2:24" ht="15" customHeight="1" x14ac:dyDescent="0.3">
      <c r="B964" s="5"/>
      <c r="D964" s="5"/>
      <c r="F964" s="5"/>
      <c r="H964" s="5"/>
      <c r="J964" s="5"/>
      <c r="L964" s="5"/>
      <c r="N964" s="5"/>
      <c r="P964" s="5"/>
      <c r="R964" s="5"/>
      <c r="T964" s="5"/>
      <c r="V964" s="5"/>
      <c r="X964" s="5"/>
    </row>
    <row r="965" spans="2:24" ht="15" customHeight="1" x14ac:dyDescent="0.3">
      <c r="B965" s="5"/>
      <c r="D965" s="5"/>
      <c r="F965" s="5"/>
      <c r="H965" s="5"/>
      <c r="J965" s="5"/>
      <c r="L965" s="5"/>
      <c r="N965" s="5"/>
      <c r="P965" s="5"/>
      <c r="R965" s="5"/>
      <c r="T965" s="5"/>
      <c r="V965" s="5"/>
      <c r="X965" s="5"/>
    </row>
    <row r="966" spans="2:24" ht="15" customHeight="1" x14ac:dyDescent="0.3">
      <c r="B966" s="5"/>
      <c r="D966" s="5"/>
      <c r="F966" s="5"/>
      <c r="H966" s="5"/>
      <c r="J966" s="5"/>
      <c r="L966" s="5"/>
      <c r="N966" s="5"/>
      <c r="P966" s="5"/>
      <c r="R966" s="5"/>
      <c r="T966" s="5"/>
      <c r="V966" s="5"/>
      <c r="X966" s="5"/>
    </row>
    <row r="967" spans="2:24" ht="15" customHeight="1" x14ac:dyDescent="0.3">
      <c r="B967" s="5"/>
      <c r="D967" s="5"/>
      <c r="F967" s="5"/>
      <c r="H967" s="5"/>
      <c r="J967" s="5"/>
      <c r="L967" s="5"/>
      <c r="N967" s="5"/>
      <c r="P967" s="5"/>
      <c r="R967" s="5"/>
      <c r="T967" s="5"/>
      <c r="V967" s="5"/>
      <c r="X967" s="5"/>
    </row>
    <row r="968" spans="2:24" ht="15" customHeight="1" x14ac:dyDescent="0.3">
      <c r="B968" s="5"/>
      <c r="D968" s="5"/>
      <c r="F968" s="5"/>
      <c r="H968" s="5"/>
      <c r="J968" s="5"/>
      <c r="L968" s="5"/>
      <c r="N968" s="5"/>
      <c r="P968" s="5"/>
      <c r="R968" s="5"/>
      <c r="T968" s="5"/>
      <c r="V968" s="5"/>
      <c r="X968" s="5"/>
    </row>
    <row r="969" spans="2:24" ht="15" customHeight="1" x14ac:dyDescent="0.3">
      <c r="B969" s="5"/>
      <c r="D969" s="5"/>
      <c r="F969" s="5"/>
      <c r="H969" s="5"/>
      <c r="J969" s="5"/>
      <c r="L969" s="5"/>
      <c r="N969" s="5"/>
      <c r="P969" s="5"/>
      <c r="R969" s="5"/>
      <c r="T969" s="5"/>
      <c r="V969" s="5"/>
      <c r="X969" s="5"/>
    </row>
    <row r="970" spans="2:24" ht="15" customHeight="1" x14ac:dyDescent="0.3">
      <c r="B970" s="5"/>
      <c r="D970" s="5"/>
      <c r="F970" s="5"/>
      <c r="H970" s="5"/>
      <c r="J970" s="5"/>
      <c r="L970" s="5"/>
      <c r="N970" s="5"/>
      <c r="P970" s="5"/>
      <c r="R970" s="5"/>
      <c r="T970" s="5"/>
      <c r="V970" s="5"/>
      <c r="X970" s="5"/>
    </row>
    <row r="971" spans="2:24" ht="15" customHeight="1" x14ac:dyDescent="0.3">
      <c r="B971" s="5"/>
      <c r="D971" s="5"/>
      <c r="F971" s="5"/>
      <c r="H971" s="5"/>
      <c r="J971" s="5"/>
      <c r="L971" s="5"/>
      <c r="N971" s="5"/>
      <c r="P971" s="5"/>
      <c r="R971" s="5"/>
      <c r="T971" s="5"/>
      <c r="V971" s="5"/>
      <c r="X971" s="5"/>
    </row>
    <row r="972" spans="2:24" ht="15" customHeight="1" x14ac:dyDescent="0.3">
      <c r="B972" s="5"/>
      <c r="D972" s="5"/>
      <c r="F972" s="5"/>
      <c r="H972" s="5"/>
      <c r="J972" s="5"/>
      <c r="L972" s="5"/>
      <c r="N972" s="5"/>
      <c r="P972" s="5"/>
      <c r="R972" s="5"/>
      <c r="T972" s="5"/>
      <c r="V972" s="5"/>
      <c r="X972" s="5"/>
    </row>
    <row r="973" spans="2:24" ht="15" customHeight="1" x14ac:dyDescent="0.3">
      <c r="B973" s="5"/>
      <c r="D973" s="5"/>
      <c r="F973" s="5"/>
      <c r="H973" s="5"/>
      <c r="J973" s="5"/>
      <c r="L973" s="5"/>
      <c r="N973" s="5"/>
      <c r="P973" s="5"/>
      <c r="R973" s="5"/>
      <c r="T973" s="5"/>
      <c r="V973" s="5"/>
      <c r="X973" s="5"/>
    </row>
    <row r="974" spans="2:24" ht="15" customHeight="1" x14ac:dyDescent="0.3">
      <c r="B974" s="5"/>
      <c r="D974" s="5"/>
      <c r="F974" s="5"/>
      <c r="H974" s="5"/>
      <c r="J974" s="5"/>
      <c r="L974" s="5"/>
      <c r="N974" s="5"/>
      <c r="P974" s="5"/>
      <c r="R974" s="5"/>
      <c r="T974" s="5"/>
      <c r="V974" s="5"/>
      <c r="X974" s="5"/>
    </row>
    <row r="975" spans="2:24" ht="15" customHeight="1" x14ac:dyDescent="0.3">
      <c r="B975" s="5"/>
      <c r="D975" s="5"/>
      <c r="F975" s="5"/>
      <c r="H975" s="5"/>
      <c r="J975" s="5"/>
      <c r="L975" s="5"/>
      <c r="N975" s="5"/>
      <c r="P975" s="5"/>
      <c r="R975" s="5"/>
      <c r="T975" s="5"/>
      <c r="V975" s="5"/>
      <c r="X975" s="5"/>
    </row>
    <row r="976" spans="2:24" ht="15" customHeight="1" x14ac:dyDescent="0.3">
      <c r="B976" s="5"/>
      <c r="D976" s="5"/>
      <c r="F976" s="5"/>
      <c r="H976" s="5"/>
      <c r="J976" s="5"/>
      <c r="L976" s="5"/>
      <c r="N976" s="5"/>
      <c r="P976" s="5"/>
      <c r="R976" s="5"/>
      <c r="T976" s="5"/>
      <c r="V976" s="5"/>
      <c r="X976" s="5"/>
    </row>
    <row r="977" spans="2:24" ht="15" customHeight="1" x14ac:dyDescent="0.3">
      <c r="B977" s="5"/>
      <c r="D977" s="5"/>
      <c r="F977" s="5"/>
      <c r="H977" s="5"/>
      <c r="J977" s="5"/>
      <c r="L977" s="5"/>
      <c r="N977" s="5"/>
      <c r="P977" s="5"/>
      <c r="R977" s="5"/>
      <c r="T977" s="5"/>
      <c r="V977" s="5"/>
      <c r="X977" s="5"/>
    </row>
    <row r="978" spans="2:24" ht="15" customHeight="1" x14ac:dyDescent="0.3">
      <c r="B978" s="5"/>
      <c r="D978" s="5"/>
      <c r="F978" s="5"/>
      <c r="H978" s="5"/>
      <c r="J978" s="5"/>
      <c r="L978" s="5"/>
      <c r="N978" s="5"/>
      <c r="P978" s="5"/>
      <c r="R978" s="5"/>
      <c r="T978" s="5"/>
      <c r="V978" s="5"/>
      <c r="X978" s="5"/>
    </row>
    <row r="979" spans="2:24" ht="15" customHeight="1" x14ac:dyDescent="0.3">
      <c r="B979" s="5"/>
      <c r="D979" s="5"/>
      <c r="F979" s="5"/>
      <c r="H979" s="5"/>
      <c r="J979" s="5"/>
      <c r="L979" s="5"/>
      <c r="N979" s="5"/>
      <c r="P979" s="5"/>
      <c r="R979" s="5"/>
      <c r="T979" s="5"/>
      <c r="V979" s="5"/>
      <c r="X979" s="5"/>
    </row>
    <row r="980" spans="2:24" ht="15" customHeight="1" x14ac:dyDescent="0.3">
      <c r="B980" s="5"/>
      <c r="D980" s="5"/>
      <c r="F980" s="5"/>
      <c r="H980" s="5"/>
      <c r="J980" s="5"/>
      <c r="L980" s="5"/>
      <c r="N980" s="5"/>
      <c r="P980" s="5"/>
      <c r="R980" s="5"/>
      <c r="T980" s="5"/>
      <c r="V980" s="5"/>
      <c r="X980" s="5"/>
    </row>
    <row r="981" spans="2:24" ht="15" customHeight="1" x14ac:dyDescent="0.3">
      <c r="B981" s="5"/>
      <c r="D981" s="5"/>
      <c r="F981" s="5"/>
      <c r="H981" s="5"/>
      <c r="J981" s="5"/>
      <c r="L981" s="5"/>
      <c r="N981" s="5"/>
      <c r="P981" s="5"/>
      <c r="R981" s="5"/>
      <c r="T981" s="5"/>
      <c r="V981" s="5"/>
      <c r="X981" s="5"/>
    </row>
    <row r="982" spans="2:24" ht="15" customHeight="1" x14ac:dyDescent="0.3">
      <c r="B982" s="5"/>
      <c r="D982" s="5"/>
      <c r="F982" s="5"/>
      <c r="H982" s="5"/>
      <c r="J982" s="5"/>
      <c r="L982" s="5"/>
      <c r="N982" s="5"/>
      <c r="P982" s="5"/>
      <c r="R982" s="5"/>
      <c r="T982" s="5"/>
      <c r="V982" s="5"/>
      <c r="X982" s="5"/>
    </row>
    <row r="983" spans="2:24" ht="15" customHeight="1" x14ac:dyDescent="0.3">
      <c r="B983" s="5"/>
      <c r="D983" s="5"/>
      <c r="F983" s="5"/>
      <c r="H983" s="5"/>
      <c r="J983" s="5"/>
      <c r="L983" s="5"/>
      <c r="N983" s="5"/>
      <c r="P983" s="5"/>
      <c r="R983" s="5"/>
      <c r="T983" s="5"/>
      <c r="V983" s="5"/>
      <c r="X983" s="5"/>
    </row>
    <row r="984" spans="2:24" ht="15" customHeight="1" x14ac:dyDescent="0.3">
      <c r="B984" s="5"/>
      <c r="D984" s="5"/>
      <c r="F984" s="5"/>
      <c r="H984" s="5"/>
      <c r="J984" s="5"/>
      <c r="L984" s="5"/>
      <c r="N984" s="5"/>
      <c r="P984" s="5"/>
      <c r="R984" s="5"/>
      <c r="T984" s="5"/>
      <c r="V984" s="5"/>
      <c r="X984" s="5"/>
    </row>
    <row r="985" spans="2:24" ht="15" customHeight="1" x14ac:dyDescent="0.3">
      <c r="B985" s="5"/>
      <c r="D985" s="5"/>
      <c r="F985" s="5"/>
      <c r="H985" s="5"/>
      <c r="J985" s="5"/>
      <c r="L985" s="5"/>
      <c r="N985" s="5"/>
      <c r="P985" s="5"/>
      <c r="R985" s="5"/>
      <c r="T985" s="5"/>
      <c r="V985" s="5"/>
      <c r="X985" s="5"/>
    </row>
    <row r="986" spans="2:24" ht="15" customHeight="1" x14ac:dyDescent="0.3">
      <c r="B986" s="5"/>
      <c r="D986" s="5"/>
      <c r="F986" s="5"/>
      <c r="H986" s="5"/>
      <c r="J986" s="5"/>
      <c r="L986" s="5"/>
      <c r="N986" s="5"/>
      <c r="P986" s="5"/>
      <c r="R986" s="5"/>
      <c r="T986" s="5"/>
      <c r="V986" s="5"/>
      <c r="X986" s="5"/>
    </row>
    <row r="987" spans="2:24" ht="15" customHeight="1" x14ac:dyDescent="0.3">
      <c r="B987" s="5"/>
      <c r="D987" s="5"/>
      <c r="F987" s="5"/>
      <c r="H987" s="5"/>
      <c r="J987" s="5"/>
      <c r="L987" s="5"/>
      <c r="N987" s="5"/>
      <c r="P987" s="5"/>
      <c r="R987" s="5"/>
      <c r="T987" s="5"/>
      <c r="V987" s="5"/>
      <c r="X987" s="5"/>
    </row>
    <row r="988" spans="2:24" ht="15" customHeight="1" x14ac:dyDescent="0.3">
      <c r="B988" s="5"/>
      <c r="D988" s="5"/>
      <c r="F988" s="5"/>
      <c r="H988" s="5"/>
      <c r="J988" s="5"/>
      <c r="L988" s="5"/>
      <c r="N988" s="5"/>
      <c r="P988" s="5"/>
      <c r="R988" s="5"/>
      <c r="T988" s="5"/>
      <c r="V988" s="5"/>
      <c r="X988" s="5"/>
    </row>
    <row r="989" spans="2:24" ht="15" customHeight="1" x14ac:dyDescent="0.3">
      <c r="B989" s="5"/>
      <c r="D989" s="5"/>
      <c r="F989" s="5"/>
      <c r="H989" s="5"/>
      <c r="J989" s="5"/>
      <c r="L989" s="5"/>
      <c r="N989" s="5"/>
      <c r="P989" s="5"/>
      <c r="R989" s="5"/>
      <c r="T989" s="5"/>
      <c r="V989" s="5"/>
      <c r="X989" s="5"/>
    </row>
    <row r="990" spans="2:24" ht="15" customHeight="1" x14ac:dyDescent="0.3">
      <c r="B990" s="5"/>
      <c r="D990" s="5"/>
      <c r="F990" s="5"/>
      <c r="H990" s="5"/>
      <c r="J990" s="5"/>
      <c r="L990" s="5"/>
      <c r="N990" s="5"/>
      <c r="P990" s="5"/>
      <c r="R990" s="5"/>
      <c r="T990" s="5"/>
      <c r="V990" s="5"/>
      <c r="X990" s="5"/>
    </row>
    <row r="991" spans="2:24" ht="15" customHeight="1" x14ac:dyDescent="0.3">
      <c r="B991" s="5"/>
      <c r="D991" s="5"/>
      <c r="F991" s="5"/>
      <c r="H991" s="5"/>
      <c r="J991" s="5"/>
      <c r="L991" s="5"/>
      <c r="N991" s="5"/>
      <c r="P991" s="5"/>
      <c r="R991" s="5"/>
      <c r="T991" s="5"/>
      <c r="V991" s="5"/>
      <c r="X991" s="5"/>
    </row>
    <row r="992" spans="2:24" ht="15" customHeight="1" x14ac:dyDescent="0.3">
      <c r="B992" s="5"/>
      <c r="D992" s="5"/>
      <c r="F992" s="5"/>
      <c r="H992" s="5"/>
      <c r="J992" s="5"/>
      <c r="L992" s="5"/>
      <c r="N992" s="5"/>
      <c r="P992" s="5"/>
      <c r="R992" s="5"/>
      <c r="T992" s="5"/>
      <c r="V992" s="5"/>
      <c r="X992" s="5"/>
    </row>
    <row r="993" spans="2:24" ht="15" customHeight="1" x14ac:dyDescent="0.3">
      <c r="B993" s="5"/>
      <c r="D993" s="5"/>
      <c r="F993" s="5"/>
      <c r="H993" s="5"/>
      <c r="J993" s="5"/>
      <c r="L993" s="5"/>
      <c r="N993" s="5"/>
      <c r="P993" s="5"/>
      <c r="R993" s="5"/>
      <c r="T993" s="5"/>
      <c r="V993" s="5"/>
      <c r="X993" s="5"/>
    </row>
    <row r="994" spans="2:24" ht="15" customHeight="1" x14ac:dyDescent="0.3">
      <c r="B994" s="5"/>
      <c r="D994" s="5"/>
      <c r="F994" s="5"/>
      <c r="H994" s="5"/>
      <c r="J994" s="5"/>
      <c r="L994" s="5"/>
      <c r="N994" s="5"/>
      <c r="P994" s="5"/>
      <c r="R994" s="5"/>
      <c r="T994" s="5"/>
      <c r="V994" s="5"/>
      <c r="X994" s="5"/>
    </row>
    <row r="995" spans="2:24" ht="15" customHeight="1" x14ac:dyDescent="0.3">
      <c r="B995" s="5"/>
      <c r="D995" s="5"/>
      <c r="F995" s="5"/>
      <c r="H995" s="5"/>
      <c r="J995" s="5"/>
      <c r="L995" s="5"/>
      <c r="N995" s="5"/>
      <c r="P995" s="5"/>
      <c r="R995" s="5"/>
      <c r="T995" s="5"/>
      <c r="V995" s="5"/>
      <c r="X995" s="5"/>
    </row>
    <row r="996" spans="2:24" ht="15" customHeight="1" x14ac:dyDescent="0.3">
      <c r="B996" s="5"/>
      <c r="D996" s="5"/>
      <c r="F996" s="5"/>
      <c r="H996" s="5"/>
      <c r="J996" s="5"/>
      <c r="L996" s="5"/>
      <c r="N996" s="5"/>
      <c r="P996" s="5"/>
      <c r="R996" s="5"/>
      <c r="T996" s="5"/>
      <c r="V996" s="5"/>
      <c r="X996" s="5"/>
    </row>
    <row r="997" spans="2:24" ht="15" customHeight="1" x14ac:dyDescent="0.3">
      <c r="B997" s="5"/>
      <c r="D997" s="5"/>
      <c r="F997" s="5"/>
      <c r="H997" s="5"/>
      <c r="J997" s="5"/>
      <c r="L997" s="5"/>
      <c r="N997" s="5"/>
      <c r="P997" s="5"/>
      <c r="R997" s="5"/>
      <c r="T997" s="5"/>
      <c r="V997" s="5"/>
      <c r="X997" s="5"/>
    </row>
    <row r="998" spans="2:24" ht="15" customHeight="1" x14ac:dyDescent="0.3">
      <c r="B998" s="5"/>
      <c r="D998" s="5"/>
      <c r="F998" s="5"/>
      <c r="H998" s="5"/>
      <c r="J998" s="5"/>
      <c r="L998" s="5"/>
      <c r="N998" s="5"/>
      <c r="P998" s="5"/>
      <c r="R998" s="5"/>
      <c r="T998" s="5"/>
      <c r="V998" s="5"/>
      <c r="X998" s="5"/>
    </row>
    <row r="999" spans="2:24" ht="15" customHeight="1" x14ac:dyDescent="0.3">
      <c r="B999" s="5"/>
      <c r="D999" s="5"/>
      <c r="F999" s="5"/>
      <c r="H999" s="5"/>
      <c r="J999" s="5"/>
      <c r="L999" s="5"/>
      <c r="N999" s="5"/>
      <c r="P999" s="5"/>
      <c r="R999" s="5"/>
      <c r="T999" s="5"/>
      <c r="V999" s="5"/>
      <c r="X999" s="5"/>
    </row>
    <row r="1000" spans="2:24" ht="15" customHeight="1" x14ac:dyDescent="0.3">
      <c r="B1000" s="5"/>
      <c r="D1000" s="5"/>
      <c r="F1000" s="5"/>
      <c r="H1000" s="5"/>
      <c r="J1000" s="5"/>
      <c r="L1000" s="5"/>
      <c r="N1000" s="5"/>
      <c r="P1000" s="5"/>
      <c r="R1000" s="5"/>
      <c r="T1000" s="5"/>
      <c r="V1000" s="5"/>
      <c r="X1000" s="5"/>
    </row>
    <row r="1001" spans="2:24" ht="15" customHeight="1" x14ac:dyDescent="0.3">
      <c r="B1001" s="5"/>
      <c r="D1001" s="5"/>
      <c r="F1001" s="5"/>
      <c r="H1001" s="5"/>
      <c r="J1001" s="5"/>
      <c r="L1001" s="5"/>
      <c r="N1001" s="5"/>
      <c r="P1001" s="5"/>
      <c r="R1001" s="5"/>
      <c r="T1001" s="5"/>
      <c r="V1001" s="5"/>
      <c r="X1001" s="5"/>
    </row>
    <row r="1002" spans="2:24" ht="15" customHeight="1" x14ac:dyDescent="0.3">
      <c r="B1002" s="5"/>
      <c r="D1002" s="5"/>
      <c r="F1002" s="5"/>
      <c r="H1002" s="5"/>
      <c r="J1002" s="5"/>
      <c r="L1002" s="5"/>
      <c r="N1002" s="5"/>
      <c r="P1002" s="5"/>
      <c r="R1002" s="5"/>
      <c r="T1002" s="5"/>
      <c r="V1002" s="5"/>
      <c r="X1002" s="5"/>
    </row>
    <row r="1003" spans="2:24" ht="15" customHeight="1" x14ac:dyDescent="0.3">
      <c r="B1003" s="5"/>
      <c r="D1003" s="5"/>
      <c r="F1003" s="5"/>
      <c r="H1003" s="5"/>
      <c r="J1003" s="5"/>
      <c r="L1003" s="5"/>
      <c r="N1003" s="5"/>
      <c r="P1003" s="5"/>
      <c r="R1003" s="5"/>
      <c r="T1003" s="5"/>
      <c r="V1003" s="5"/>
      <c r="X1003" s="5"/>
    </row>
    <row r="1004" spans="2:24" ht="15" customHeight="1" x14ac:dyDescent="0.3">
      <c r="B1004" s="5"/>
      <c r="D1004" s="5"/>
      <c r="F1004" s="5"/>
      <c r="H1004" s="5"/>
      <c r="J1004" s="5"/>
      <c r="L1004" s="5"/>
      <c r="N1004" s="5"/>
      <c r="P1004" s="5"/>
      <c r="R1004" s="5"/>
      <c r="T1004" s="5"/>
      <c r="V1004" s="5"/>
      <c r="X1004" s="5"/>
    </row>
    <row r="1005" spans="2:24" ht="15" customHeight="1" x14ac:dyDescent="0.3">
      <c r="B1005" s="5"/>
      <c r="D1005" s="5"/>
      <c r="F1005" s="5"/>
      <c r="H1005" s="5"/>
      <c r="J1005" s="5"/>
      <c r="L1005" s="5"/>
      <c r="N1005" s="5"/>
      <c r="P1005" s="5"/>
      <c r="R1005" s="5"/>
      <c r="T1005" s="5"/>
      <c r="V1005" s="5"/>
      <c r="X1005" s="5"/>
    </row>
    <row r="1006" spans="2:24" ht="15" customHeight="1" x14ac:dyDescent="0.3">
      <c r="B1006" s="5"/>
      <c r="D1006" s="5"/>
      <c r="F1006" s="5"/>
      <c r="H1006" s="5"/>
      <c r="J1006" s="5"/>
      <c r="L1006" s="5"/>
      <c r="N1006" s="5"/>
      <c r="P1006" s="5"/>
      <c r="R1006" s="5"/>
      <c r="T1006" s="5"/>
      <c r="V1006" s="5"/>
      <c r="X1006" s="5"/>
    </row>
    <row r="1007" spans="2:24" ht="15" customHeight="1" x14ac:dyDescent="0.3">
      <c r="B1007" s="5"/>
      <c r="D1007" s="5"/>
      <c r="F1007" s="5"/>
      <c r="H1007" s="5"/>
      <c r="J1007" s="5"/>
      <c r="L1007" s="5"/>
      <c r="N1007" s="5"/>
      <c r="P1007" s="5"/>
      <c r="R1007" s="5"/>
      <c r="T1007" s="5"/>
      <c r="V1007" s="5"/>
      <c r="X1007" s="5"/>
    </row>
    <row r="1008" spans="2:24" ht="15" customHeight="1" x14ac:dyDescent="0.3">
      <c r="B1008" s="5"/>
      <c r="D1008" s="5"/>
      <c r="F1008" s="5"/>
      <c r="H1008" s="5"/>
      <c r="J1008" s="5"/>
      <c r="L1008" s="5"/>
      <c r="N1008" s="5"/>
      <c r="P1008" s="5"/>
      <c r="R1008" s="5"/>
      <c r="T1008" s="5"/>
      <c r="V1008" s="5"/>
      <c r="X1008" s="5"/>
    </row>
    <row r="1009" spans="2:24" ht="15" customHeight="1" x14ac:dyDescent="0.3">
      <c r="B1009" s="5"/>
      <c r="D1009" s="5"/>
      <c r="F1009" s="5"/>
      <c r="H1009" s="5"/>
      <c r="J1009" s="5"/>
      <c r="L1009" s="5"/>
      <c r="N1009" s="5"/>
      <c r="P1009" s="5"/>
      <c r="R1009" s="5"/>
      <c r="T1009" s="5"/>
      <c r="V1009" s="5"/>
      <c r="X1009" s="5"/>
    </row>
    <row r="1010" spans="2:24" ht="15" customHeight="1" x14ac:dyDescent="0.3">
      <c r="B1010" s="5"/>
      <c r="D1010" s="5"/>
      <c r="F1010" s="5"/>
      <c r="H1010" s="5"/>
      <c r="J1010" s="5"/>
      <c r="L1010" s="5"/>
      <c r="N1010" s="5"/>
      <c r="P1010" s="5"/>
      <c r="R1010" s="5"/>
      <c r="T1010" s="5"/>
      <c r="V1010" s="5"/>
      <c r="X1010" s="5"/>
    </row>
    <row r="1011" spans="2:24" ht="15" customHeight="1" x14ac:dyDescent="0.3">
      <c r="B1011" s="5"/>
      <c r="D1011" s="5"/>
      <c r="F1011" s="5"/>
      <c r="H1011" s="5"/>
      <c r="J1011" s="5"/>
      <c r="L1011" s="5"/>
      <c r="N1011" s="5"/>
      <c r="P1011" s="5"/>
      <c r="R1011" s="5"/>
      <c r="T1011" s="5"/>
      <c r="V1011" s="5"/>
      <c r="X1011" s="5"/>
    </row>
    <row r="1012" spans="2:24" ht="15" customHeight="1" x14ac:dyDescent="0.3">
      <c r="B1012" s="5"/>
      <c r="D1012" s="5"/>
      <c r="F1012" s="5"/>
      <c r="H1012" s="5"/>
      <c r="J1012" s="5"/>
      <c r="L1012" s="5"/>
      <c r="N1012" s="5"/>
      <c r="P1012" s="5"/>
      <c r="R1012" s="5"/>
      <c r="T1012" s="5"/>
      <c r="V1012" s="5"/>
      <c r="X1012" s="5"/>
    </row>
    <row r="1013" spans="2:24" ht="15" customHeight="1" x14ac:dyDescent="0.3">
      <c r="B1013" s="5"/>
      <c r="D1013" s="5"/>
      <c r="F1013" s="5"/>
      <c r="H1013" s="5"/>
      <c r="J1013" s="5"/>
      <c r="L1013" s="5"/>
      <c r="N1013" s="5"/>
      <c r="P1013" s="5"/>
      <c r="R1013" s="5"/>
      <c r="T1013" s="5"/>
      <c r="V1013" s="5"/>
      <c r="X1013" s="5"/>
    </row>
    <row r="1014" spans="2:24" ht="15" customHeight="1" x14ac:dyDescent="0.3">
      <c r="B1014" s="5"/>
      <c r="D1014" s="5"/>
      <c r="F1014" s="5"/>
      <c r="H1014" s="5"/>
      <c r="J1014" s="5"/>
      <c r="L1014" s="5"/>
      <c r="N1014" s="5"/>
      <c r="P1014" s="5"/>
      <c r="R1014" s="5"/>
      <c r="T1014" s="5"/>
      <c r="V1014" s="5"/>
      <c r="X1014" s="5"/>
    </row>
    <row r="1015" spans="2:24" ht="15" customHeight="1" x14ac:dyDescent="0.3">
      <c r="B1015" s="5"/>
      <c r="D1015" s="5"/>
      <c r="F1015" s="5"/>
      <c r="H1015" s="5"/>
      <c r="J1015" s="5"/>
      <c r="L1015" s="5"/>
      <c r="N1015" s="5"/>
      <c r="P1015" s="5"/>
      <c r="R1015" s="5"/>
      <c r="T1015" s="5"/>
      <c r="V1015" s="5"/>
      <c r="X1015" s="5"/>
    </row>
    <row r="1016" spans="2:24" ht="15" customHeight="1" x14ac:dyDescent="0.3">
      <c r="B1016" s="5"/>
      <c r="D1016" s="5"/>
      <c r="F1016" s="5"/>
      <c r="H1016" s="5"/>
      <c r="J1016" s="5"/>
      <c r="L1016" s="5"/>
      <c r="N1016" s="5"/>
      <c r="P1016" s="5"/>
      <c r="R1016" s="5"/>
      <c r="T1016" s="5"/>
      <c r="V1016" s="5"/>
      <c r="X1016" s="5"/>
    </row>
    <row r="1017" spans="2:24" ht="15" customHeight="1" x14ac:dyDescent="0.3">
      <c r="B1017" s="5"/>
      <c r="D1017" s="5"/>
      <c r="F1017" s="5"/>
      <c r="H1017" s="5"/>
      <c r="J1017" s="5"/>
      <c r="L1017" s="5"/>
      <c r="N1017" s="5"/>
      <c r="P1017" s="5"/>
      <c r="R1017" s="5"/>
      <c r="T1017" s="5"/>
      <c r="V1017" s="5"/>
      <c r="X1017" s="5"/>
    </row>
    <row r="1018" spans="2:24" ht="15" customHeight="1" x14ac:dyDescent="0.3">
      <c r="B1018" s="5"/>
      <c r="D1018" s="5"/>
      <c r="F1018" s="5"/>
      <c r="H1018" s="5"/>
      <c r="J1018" s="5"/>
      <c r="L1018" s="5"/>
      <c r="N1018" s="5"/>
      <c r="P1018" s="5"/>
      <c r="R1018" s="5"/>
      <c r="T1018" s="5"/>
      <c r="V1018" s="5"/>
      <c r="X1018" s="5"/>
    </row>
    <row r="1019" spans="2:24" ht="15" customHeight="1" x14ac:dyDescent="0.3">
      <c r="B1019" s="5"/>
      <c r="D1019" s="5"/>
      <c r="F1019" s="5"/>
      <c r="H1019" s="5"/>
      <c r="J1019" s="5"/>
      <c r="L1019" s="5"/>
      <c r="N1019" s="5"/>
      <c r="P1019" s="5"/>
      <c r="R1019" s="5"/>
      <c r="T1019" s="5"/>
      <c r="V1019" s="5"/>
      <c r="X1019" s="5"/>
    </row>
    <row r="1020" spans="2:24" ht="15" customHeight="1" x14ac:dyDescent="0.3">
      <c r="B1020" s="5"/>
      <c r="D1020" s="5"/>
      <c r="F1020" s="5"/>
      <c r="H1020" s="5"/>
      <c r="J1020" s="5"/>
      <c r="L1020" s="5"/>
      <c r="N1020" s="5"/>
      <c r="P1020" s="5"/>
      <c r="R1020" s="5"/>
      <c r="T1020" s="5"/>
      <c r="V1020" s="5"/>
      <c r="X1020" s="5"/>
    </row>
    <row r="1021" spans="2:24" ht="15" customHeight="1" x14ac:dyDescent="0.3">
      <c r="B1021" s="5"/>
      <c r="D1021" s="5"/>
      <c r="F1021" s="5"/>
      <c r="H1021" s="5"/>
      <c r="J1021" s="5"/>
      <c r="L1021" s="5"/>
      <c r="N1021" s="5"/>
      <c r="P1021" s="5"/>
      <c r="R1021" s="5"/>
      <c r="T1021" s="5"/>
      <c r="V1021" s="5"/>
      <c r="X1021" s="5"/>
    </row>
    <row r="1022" spans="2:24" ht="15" customHeight="1" x14ac:dyDescent="0.3">
      <c r="B1022" s="5"/>
      <c r="D1022" s="5"/>
      <c r="F1022" s="5"/>
      <c r="H1022" s="5"/>
      <c r="J1022" s="5"/>
      <c r="L1022" s="5"/>
      <c r="N1022" s="5"/>
      <c r="P1022" s="5"/>
      <c r="R1022" s="5"/>
      <c r="T1022" s="5"/>
      <c r="V1022" s="5"/>
      <c r="X1022" s="5"/>
    </row>
    <row r="1023" spans="2:24" ht="15" customHeight="1" x14ac:dyDescent="0.3">
      <c r="B1023" s="5"/>
      <c r="D1023" s="5"/>
      <c r="F1023" s="5"/>
      <c r="H1023" s="5"/>
      <c r="J1023" s="5"/>
      <c r="L1023" s="5"/>
      <c r="N1023" s="5"/>
      <c r="P1023" s="5"/>
      <c r="R1023" s="5"/>
      <c r="T1023" s="5"/>
      <c r="V1023" s="5"/>
      <c r="X1023" s="5"/>
    </row>
    <row r="1024" spans="2:24" ht="15" customHeight="1" x14ac:dyDescent="0.3">
      <c r="B1024" s="5"/>
      <c r="D1024" s="5"/>
      <c r="F1024" s="5"/>
      <c r="H1024" s="5"/>
      <c r="J1024" s="5"/>
      <c r="L1024" s="5"/>
      <c r="N1024" s="5"/>
      <c r="P1024" s="5"/>
      <c r="R1024" s="5"/>
      <c r="T1024" s="5"/>
      <c r="V1024" s="5"/>
      <c r="X1024" s="5"/>
    </row>
    <row r="1025" spans="2:24" ht="15" customHeight="1" x14ac:dyDescent="0.3">
      <c r="B1025" s="5"/>
      <c r="D1025" s="5"/>
      <c r="F1025" s="5"/>
      <c r="H1025" s="5"/>
      <c r="J1025" s="5"/>
      <c r="L1025" s="5"/>
      <c r="N1025" s="5"/>
      <c r="P1025" s="5"/>
      <c r="R1025" s="5"/>
      <c r="T1025" s="5"/>
      <c r="V1025" s="5"/>
      <c r="X1025" s="5"/>
    </row>
    <row r="1026" spans="2:24" ht="15" customHeight="1" x14ac:dyDescent="0.3">
      <c r="B1026" s="5"/>
      <c r="D1026" s="5"/>
      <c r="F1026" s="5"/>
      <c r="H1026" s="5"/>
      <c r="J1026" s="5"/>
      <c r="L1026" s="5"/>
      <c r="N1026" s="5"/>
      <c r="P1026" s="5"/>
      <c r="R1026" s="5"/>
      <c r="T1026" s="5"/>
      <c r="V1026" s="5"/>
      <c r="X1026" s="5"/>
    </row>
    <row r="1027" spans="2:24" ht="15" customHeight="1" x14ac:dyDescent="0.3">
      <c r="B1027" s="5"/>
      <c r="D1027" s="5"/>
      <c r="F1027" s="5"/>
      <c r="H1027" s="5"/>
      <c r="J1027" s="5"/>
      <c r="L1027" s="5"/>
      <c r="N1027" s="5"/>
      <c r="P1027" s="5"/>
      <c r="R1027" s="5"/>
      <c r="T1027" s="5"/>
      <c r="V1027" s="5"/>
      <c r="X1027" s="5"/>
    </row>
    <row r="1028" spans="2:24" ht="15" customHeight="1" x14ac:dyDescent="0.3">
      <c r="B1028" s="5"/>
      <c r="D1028" s="5"/>
      <c r="F1028" s="5"/>
      <c r="H1028" s="5"/>
      <c r="J1028" s="5"/>
      <c r="L1028" s="5"/>
      <c r="N1028" s="5"/>
      <c r="P1028" s="5"/>
      <c r="R1028" s="5"/>
      <c r="T1028" s="5"/>
      <c r="V1028" s="5"/>
      <c r="X1028" s="5"/>
    </row>
    <row r="1029" spans="2:24" ht="15" customHeight="1" x14ac:dyDescent="0.3">
      <c r="B1029" s="5"/>
      <c r="D1029" s="5"/>
      <c r="F1029" s="5"/>
      <c r="H1029" s="5"/>
      <c r="J1029" s="5"/>
      <c r="L1029" s="5"/>
      <c r="N1029" s="5"/>
      <c r="P1029" s="5"/>
      <c r="R1029" s="5"/>
      <c r="T1029" s="5"/>
      <c r="V1029" s="5"/>
      <c r="X1029" s="5"/>
    </row>
    <row r="1030" spans="2:24" ht="15" customHeight="1" x14ac:dyDescent="0.3">
      <c r="B1030" s="5"/>
      <c r="D1030" s="5"/>
      <c r="F1030" s="5"/>
      <c r="H1030" s="5"/>
      <c r="J1030" s="5"/>
      <c r="L1030" s="5"/>
      <c r="N1030" s="5"/>
      <c r="P1030" s="5"/>
      <c r="R1030" s="5"/>
      <c r="T1030" s="5"/>
      <c r="V1030" s="5"/>
      <c r="X1030" s="5"/>
    </row>
    <row r="1031" spans="2:24" ht="15" customHeight="1" x14ac:dyDescent="0.3">
      <c r="B1031" s="5"/>
      <c r="D1031" s="5"/>
      <c r="F1031" s="5"/>
      <c r="H1031" s="5"/>
      <c r="J1031" s="5"/>
      <c r="L1031" s="5"/>
      <c r="N1031" s="5"/>
      <c r="P1031" s="5"/>
      <c r="R1031" s="5"/>
      <c r="T1031" s="5"/>
      <c r="V1031" s="5"/>
      <c r="X1031" s="5"/>
    </row>
    <row r="1032" spans="2:24" ht="15" customHeight="1" x14ac:dyDescent="0.3">
      <c r="B1032" s="5"/>
      <c r="D1032" s="5"/>
      <c r="F1032" s="5"/>
      <c r="H1032" s="5"/>
      <c r="J1032" s="5"/>
      <c r="L1032" s="5"/>
      <c r="N1032" s="5"/>
      <c r="P1032" s="5"/>
      <c r="R1032" s="5"/>
      <c r="T1032" s="5"/>
      <c r="V1032" s="5"/>
      <c r="X1032" s="5"/>
    </row>
    <row r="1033" spans="2:24" ht="15" customHeight="1" x14ac:dyDescent="0.3">
      <c r="B1033" s="5"/>
      <c r="D1033" s="5"/>
      <c r="F1033" s="5"/>
      <c r="H1033" s="5"/>
      <c r="J1033" s="5"/>
      <c r="L1033" s="5"/>
      <c r="N1033" s="5"/>
      <c r="P1033" s="5"/>
      <c r="R1033" s="5"/>
      <c r="T1033" s="5"/>
      <c r="V1033" s="5"/>
      <c r="X1033" s="5"/>
    </row>
    <row r="1034" spans="2:24" ht="15" customHeight="1" x14ac:dyDescent="0.3">
      <c r="B1034" s="5"/>
      <c r="D1034" s="5"/>
      <c r="F1034" s="5"/>
      <c r="H1034" s="5"/>
      <c r="J1034" s="5"/>
      <c r="L1034" s="5"/>
      <c r="N1034" s="5"/>
      <c r="P1034" s="5"/>
      <c r="R1034" s="5"/>
      <c r="T1034" s="5"/>
      <c r="V1034" s="5"/>
      <c r="X1034" s="5"/>
    </row>
    <row r="1035" spans="2:24" ht="15" customHeight="1" x14ac:dyDescent="0.3">
      <c r="B1035" s="5"/>
      <c r="D1035" s="5"/>
      <c r="F1035" s="5"/>
      <c r="H1035" s="5"/>
      <c r="J1035" s="5"/>
      <c r="L1035" s="5"/>
      <c r="N1035" s="5"/>
      <c r="P1035" s="5"/>
      <c r="R1035" s="5"/>
      <c r="T1035" s="5"/>
      <c r="V1035" s="5"/>
      <c r="X1035" s="5"/>
    </row>
    <row r="1036" spans="2:24" ht="15" customHeight="1" x14ac:dyDescent="0.3">
      <c r="B1036" s="5"/>
      <c r="D1036" s="5"/>
      <c r="F1036" s="5"/>
      <c r="H1036" s="5"/>
      <c r="J1036" s="5"/>
      <c r="L1036" s="5"/>
      <c r="N1036" s="5"/>
      <c r="P1036" s="5"/>
      <c r="R1036" s="5"/>
      <c r="T1036" s="5"/>
      <c r="V1036" s="5"/>
      <c r="X1036" s="5"/>
    </row>
    <row r="1037" spans="2:24" ht="15" customHeight="1" x14ac:dyDescent="0.3">
      <c r="B1037" s="5"/>
      <c r="D1037" s="5"/>
      <c r="F1037" s="5"/>
      <c r="H1037" s="5"/>
      <c r="J1037" s="5"/>
      <c r="L1037" s="5"/>
      <c r="N1037" s="5"/>
      <c r="P1037" s="5"/>
      <c r="R1037" s="5"/>
      <c r="T1037" s="5"/>
      <c r="V1037" s="5"/>
      <c r="X1037" s="5"/>
    </row>
    <row r="1038" spans="2:24" ht="15" customHeight="1" x14ac:dyDescent="0.3">
      <c r="B1038" s="5"/>
      <c r="D1038" s="5"/>
      <c r="F1038" s="5"/>
      <c r="H1038" s="5"/>
      <c r="J1038" s="5"/>
      <c r="L1038" s="5"/>
      <c r="N1038" s="5"/>
      <c r="P1038" s="5"/>
      <c r="R1038" s="5"/>
      <c r="T1038" s="5"/>
      <c r="V1038" s="5"/>
      <c r="X1038" s="5"/>
    </row>
    <row r="1039" spans="2:24" ht="15" customHeight="1" x14ac:dyDescent="0.3">
      <c r="B1039" s="5"/>
      <c r="D1039" s="5"/>
      <c r="F1039" s="5"/>
      <c r="H1039" s="5"/>
      <c r="J1039" s="5"/>
      <c r="L1039" s="5"/>
      <c r="N1039" s="5"/>
      <c r="P1039" s="5"/>
      <c r="R1039" s="5"/>
      <c r="T1039" s="5"/>
      <c r="V1039" s="5"/>
      <c r="X1039" s="5"/>
    </row>
    <row r="1040" spans="2:24" ht="15" customHeight="1" x14ac:dyDescent="0.3">
      <c r="B1040" s="5"/>
      <c r="D1040" s="5"/>
      <c r="F1040" s="5"/>
      <c r="H1040" s="5"/>
      <c r="J1040" s="5"/>
      <c r="L1040" s="5"/>
      <c r="N1040" s="5"/>
      <c r="P1040" s="5"/>
      <c r="R1040" s="5"/>
      <c r="T1040" s="5"/>
      <c r="V1040" s="5"/>
      <c r="X1040" s="5"/>
    </row>
    <row r="1041" spans="2:24" ht="15" customHeight="1" x14ac:dyDescent="0.3">
      <c r="B1041" s="5"/>
      <c r="D1041" s="5"/>
      <c r="F1041" s="5"/>
      <c r="H1041" s="5"/>
      <c r="J1041" s="5"/>
      <c r="L1041" s="5"/>
      <c r="N1041" s="5"/>
      <c r="P1041" s="5"/>
      <c r="R1041" s="5"/>
      <c r="T1041" s="5"/>
      <c r="V1041" s="5"/>
      <c r="X1041" s="5"/>
    </row>
    <row r="1042" spans="2:24" ht="15" customHeight="1" x14ac:dyDescent="0.3">
      <c r="B1042" s="5"/>
      <c r="D1042" s="5"/>
      <c r="F1042" s="5"/>
      <c r="H1042" s="5"/>
      <c r="J1042" s="5"/>
      <c r="L1042" s="5"/>
      <c r="N1042" s="5"/>
      <c r="P1042" s="5"/>
      <c r="R1042" s="5"/>
      <c r="T1042" s="5"/>
      <c r="V1042" s="5"/>
      <c r="X1042" s="5"/>
    </row>
    <row r="1043" spans="2:24" ht="15" customHeight="1" x14ac:dyDescent="0.3">
      <c r="B1043" s="5"/>
      <c r="D1043" s="5"/>
      <c r="F1043" s="5"/>
      <c r="H1043" s="5"/>
      <c r="J1043" s="5"/>
      <c r="L1043" s="5"/>
      <c r="N1043" s="5"/>
      <c r="P1043" s="5"/>
      <c r="R1043" s="5"/>
      <c r="T1043" s="5"/>
      <c r="V1043" s="5"/>
      <c r="X1043" s="5"/>
    </row>
    <row r="1044" spans="2:24" ht="15" customHeight="1" x14ac:dyDescent="0.3">
      <c r="B1044" s="5"/>
      <c r="D1044" s="5"/>
      <c r="F1044" s="5"/>
      <c r="H1044" s="5"/>
      <c r="J1044" s="5"/>
      <c r="L1044" s="5"/>
      <c r="N1044" s="5"/>
      <c r="P1044" s="5"/>
      <c r="R1044" s="5"/>
      <c r="T1044" s="5"/>
      <c r="V1044" s="5"/>
      <c r="X1044" s="5"/>
    </row>
    <row r="1045" spans="2:24" ht="15" customHeight="1" x14ac:dyDescent="0.3">
      <c r="B1045" s="5"/>
      <c r="D1045" s="5"/>
      <c r="F1045" s="5"/>
      <c r="H1045" s="5"/>
      <c r="J1045" s="5"/>
      <c r="L1045" s="5"/>
      <c r="N1045" s="5"/>
      <c r="P1045" s="5"/>
      <c r="R1045" s="5"/>
      <c r="T1045" s="5"/>
      <c r="V1045" s="5"/>
      <c r="X1045" s="5"/>
    </row>
    <row r="1046" spans="2:24" ht="15" customHeight="1" x14ac:dyDescent="0.3">
      <c r="B1046" s="5"/>
      <c r="D1046" s="5"/>
      <c r="F1046" s="5"/>
      <c r="H1046" s="5"/>
      <c r="J1046" s="5"/>
      <c r="L1046" s="5"/>
      <c r="N1046" s="5"/>
      <c r="P1046" s="5"/>
      <c r="R1046" s="5"/>
      <c r="T1046" s="5"/>
      <c r="V1046" s="5"/>
      <c r="X1046" s="5"/>
    </row>
    <row r="1047" spans="2:24" ht="15" customHeight="1" x14ac:dyDescent="0.3">
      <c r="B1047" s="5"/>
      <c r="D1047" s="5"/>
      <c r="F1047" s="5"/>
      <c r="H1047" s="5"/>
      <c r="J1047" s="5"/>
      <c r="L1047" s="5"/>
      <c r="N1047" s="5"/>
      <c r="P1047" s="5"/>
      <c r="R1047" s="5"/>
      <c r="T1047" s="5"/>
      <c r="V1047" s="5"/>
      <c r="X1047" s="5"/>
    </row>
    <row r="1048" spans="2:24" ht="15" customHeight="1" x14ac:dyDescent="0.3">
      <c r="B1048" s="5"/>
      <c r="D1048" s="5"/>
      <c r="F1048" s="5"/>
      <c r="H1048" s="5"/>
      <c r="J1048" s="5"/>
      <c r="L1048" s="5"/>
      <c r="N1048" s="5"/>
      <c r="P1048" s="5"/>
      <c r="R1048" s="5"/>
      <c r="T1048" s="5"/>
      <c r="V1048" s="5"/>
      <c r="X1048" s="5"/>
    </row>
    <row r="1049" spans="2:24" ht="15" customHeight="1" x14ac:dyDescent="0.3">
      <c r="B1049" s="5"/>
      <c r="D1049" s="5"/>
      <c r="F1049" s="5"/>
      <c r="H1049" s="5"/>
      <c r="J1049" s="5"/>
      <c r="L1049" s="5"/>
      <c r="N1049" s="5"/>
      <c r="P1049" s="5"/>
      <c r="R1049" s="5"/>
      <c r="T1049" s="5"/>
      <c r="V1049" s="5"/>
      <c r="X1049" s="5"/>
    </row>
    <row r="1050" spans="2:24" ht="15" customHeight="1" x14ac:dyDescent="0.3">
      <c r="B1050" s="5"/>
      <c r="D1050" s="5"/>
      <c r="F1050" s="5"/>
      <c r="H1050" s="5"/>
      <c r="J1050" s="5"/>
      <c r="L1050" s="5"/>
      <c r="N1050" s="5"/>
      <c r="P1050" s="5"/>
      <c r="R1050" s="5"/>
      <c r="T1050" s="5"/>
      <c r="V1050" s="5"/>
      <c r="X1050" s="5"/>
    </row>
    <row r="1051" spans="2:24" ht="15" customHeight="1" x14ac:dyDescent="0.3">
      <c r="B1051" s="5"/>
      <c r="D1051" s="5"/>
      <c r="F1051" s="5"/>
      <c r="H1051" s="5"/>
      <c r="J1051" s="5"/>
      <c r="L1051" s="5"/>
      <c r="N1051" s="5"/>
      <c r="P1051" s="5"/>
      <c r="R1051" s="5"/>
      <c r="T1051" s="5"/>
      <c r="V1051" s="5"/>
      <c r="X1051" s="5"/>
    </row>
    <row r="1052" spans="2:24" ht="15" customHeight="1" x14ac:dyDescent="0.3">
      <c r="B1052" s="5"/>
      <c r="D1052" s="5"/>
      <c r="F1052" s="5"/>
      <c r="H1052" s="5"/>
      <c r="J1052" s="5"/>
      <c r="L1052" s="5"/>
      <c r="N1052" s="5"/>
      <c r="P1052" s="5"/>
      <c r="R1052" s="5"/>
      <c r="T1052" s="5"/>
      <c r="V1052" s="5"/>
      <c r="X1052" s="5"/>
    </row>
    <row r="1053" spans="2:24" ht="15" customHeight="1" x14ac:dyDescent="0.3">
      <c r="B1053" s="5"/>
      <c r="D1053" s="5"/>
      <c r="F1053" s="5"/>
      <c r="H1053" s="5"/>
      <c r="J1053" s="5"/>
      <c r="L1053" s="5"/>
      <c r="N1053" s="5"/>
      <c r="P1053" s="5"/>
      <c r="R1053" s="5"/>
      <c r="T1053" s="5"/>
      <c r="V1053" s="5"/>
      <c r="X1053" s="5"/>
    </row>
    <row r="1054" spans="2:24" ht="15" customHeight="1" x14ac:dyDescent="0.3">
      <c r="B1054" s="5"/>
      <c r="D1054" s="5"/>
      <c r="F1054" s="5"/>
      <c r="H1054" s="5"/>
      <c r="J1054" s="5"/>
      <c r="L1054" s="5"/>
      <c r="N1054" s="5"/>
      <c r="P1054" s="5"/>
      <c r="R1054" s="5"/>
      <c r="T1054" s="5"/>
      <c r="V1054" s="5"/>
      <c r="X1054" s="5"/>
    </row>
    <row r="1055" spans="2:24" ht="15" customHeight="1" x14ac:dyDescent="0.3">
      <c r="B1055" s="5"/>
      <c r="D1055" s="5"/>
      <c r="F1055" s="5"/>
      <c r="H1055" s="5"/>
      <c r="J1055" s="5"/>
      <c r="L1055" s="5"/>
      <c r="N1055" s="5"/>
      <c r="P1055" s="5"/>
      <c r="R1055" s="5"/>
      <c r="T1055" s="5"/>
      <c r="V1055" s="5"/>
      <c r="X1055" s="5"/>
    </row>
    <row r="1056" spans="2:24" ht="15" customHeight="1" x14ac:dyDescent="0.3">
      <c r="B1056" s="5"/>
      <c r="D1056" s="5"/>
      <c r="F1056" s="5"/>
      <c r="H1056" s="5"/>
      <c r="J1056" s="5"/>
      <c r="L1056" s="5"/>
      <c r="N1056" s="5"/>
      <c r="P1056" s="5"/>
      <c r="R1056" s="5"/>
      <c r="T1056" s="5"/>
      <c r="V1056" s="5"/>
      <c r="X1056" s="5"/>
    </row>
    <row r="1057" spans="2:24" ht="15" customHeight="1" x14ac:dyDescent="0.3">
      <c r="B1057" s="5"/>
      <c r="D1057" s="5"/>
      <c r="F1057" s="5"/>
      <c r="H1057" s="5"/>
      <c r="J1057" s="5"/>
      <c r="L1057" s="5"/>
      <c r="N1057" s="5"/>
      <c r="P1057" s="5"/>
      <c r="R1057" s="5"/>
      <c r="T1057" s="5"/>
      <c r="V1057" s="5"/>
      <c r="X1057" s="5"/>
    </row>
    <row r="1058" spans="2:24" ht="15" customHeight="1" x14ac:dyDescent="0.3">
      <c r="B1058" s="5"/>
      <c r="D1058" s="5"/>
      <c r="F1058" s="5"/>
      <c r="H1058" s="5"/>
      <c r="J1058" s="5"/>
      <c r="L1058" s="5"/>
      <c r="N1058" s="5"/>
      <c r="P1058" s="5"/>
      <c r="R1058" s="5"/>
      <c r="T1058" s="5"/>
      <c r="V1058" s="5"/>
      <c r="X1058" s="5"/>
    </row>
    <row r="1059" spans="2:24" ht="15" customHeight="1" x14ac:dyDescent="0.3">
      <c r="B1059" s="5"/>
      <c r="D1059" s="5"/>
      <c r="F1059" s="5"/>
      <c r="H1059" s="5"/>
      <c r="J1059" s="5"/>
      <c r="L1059" s="5"/>
      <c r="N1059" s="5"/>
      <c r="P1059" s="5"/>
      <c r="R1059" s="5"/>
      <c r="T1059" s="5"/>
      <c r="V1059" s="5"/>
      <c r="X1059" s="5"/>
    </row>
    <row r="1060" spans="2:24" ht="15" customHeight="1" x14ac:dyDescent="0.3">
      <c r="B1060" s="5"/>
      <c r="D1060" s="5"/>
      <c r="F1060" s="5"/>
      <c r="H1060" s="5"/>
      <c r="J1060" s="5"/>
      <c r="L1060" s="5"/>
      <c r="N1060" s="5"/>
      <c r="P1060" s="5"/>
      <c r="R1060" s="5"/>
      <c r="T1060" s="5"/>
      <c r="V1060" s="5"/>
      <c r="X1060" s="5"/>
    </row>
    <row r="1061" spans="2:24" ht="15" customHeight="1" x14ac:dyDescent="0.3">
      <c r="B1061" s="5"/>
      <c r="D1061" s="5"/>
      <c r="F1061" s="5"/>
      <c r="H1061" s="5"/>
      <c r="J1061" s="5"/>
      <c r="L1061" s="5"/>
      <c r="N1061" s="5"/>
      <c r="P1061" s="5"/>
      <c r="R1061" s="5"/>
      <c r="T1061" s="5"/>
      <c r="V1061" s="5"/>
      <c r="X1061" s="5"/>
    </row>
    <row r="1062" spans="2:24" ht="15" customHeight="1" x14ac:dyDescent="0.3">
      <c r="B1062" s="5"/>
      <c r="D1062" s="5"/>
      <c r="F1062" s="5"/>
      <c r="H1062" s="5"/>
      <c r="J1062" s="5"/>
      <c r="L1062" s="5"/>
      <c r="N1062" s="5"/>
      <c r="P1062" s="5"/>
      <c r="R1062" s="5"/>
      <c r="T1062" s="5"/>
      <c r="V1062" s="5"/>
      <c r="X1062" s="5"/>
    </row>
    <row r="1063" spans="2:24" ht="15" customHeight="1" x14ac:dyDescent="0.3">
      <c r="B1063" s="5"/>
      <c r="D1063" s="5"/>
      <c r="F1063" s="5"/>
      <c r="H1063" s="5"/>
      <c r="J1063" s="5"/>
      <c r="L1063" s="5"/>
      <c r="N1063" s="5"/>
      <c r="P1063" s="5"/>
      <c r="R1063" s="5"/>
      <c r="T1063" s="5"/>
      <c r="V1063" s="5"/>
      <c r="X1063" s="5"/>
    </row>
    <row r="1064" spans="2:24" ht="15" customHeight="1" x14ac:dyDescent="0.3">
      <c r="B1064" s="5"/>
      <c r="D1064" s="5"/>
      <c r="F1064" s="5"/>
      <c r="H1064" s="5"/>
      <c r="J1064" s="5"/>
      <c r="L1064" s="5"/>
      <c r="N1064" s="5"/>
      <c r="P1064" s="5"/>
      <c r="R1064" s="5"/>
      <c r="T1064" s="5"/>
      <c r="V1064" s="5"/>
      <c r="X1064" s="5"/>
    </row>
    <row r="1065" spans="2:24" ht="15" customHeight="1" x14ac:dyDescent="0.3">
      <c r="B1065" s="5"/>
      <c r="D1065" s="5"/>
      <c r="F1065" s="5"/>
      <c r="H1065" s="5"/>
      <c r="J1065" s="5"/>
      <c r="L1065" s="5"/>
      <c r="N1065" s="5"/>
      <c r="P1065" s="5"/>
      <c r="R1065" s="5"/>
      <c r="T1065" s="5"/>
      <c r="V1065" s="5"/>
      <c r="X1065" s="5"/>
    </row>
    <row r="1066" spans="2:24" ht="15" customHeight="1" x14ac:dyDescent="0.3">
      <c r="B1066" s="5"/>
      <c r="D1066" s="5"/>
      <c r="F1066" s="5"/>
      <c r="H1066" s="5"/>
      <c r="J1066" s="5"/>
      <c r="L1066" s="5"/>
      <c r="N1066" s="5"/>
      <c r="P1066" s="5"/>
      <c r="R1066" s="5"/>
      <c r="T1066" s="5"/>
      <c r="V1066" s="5"/>
      <c r="X1066" s="5"/>
    </row>
    <row r="1067" spans="2:24" ht="15" customHeight="1" x14ac:dyDescent="0.3">
      <c r="B1067" s="5"/>
      <c r="D1067" s="5"/>
      <c r="F1067" s="5"/>
      <c r="H1067" s="5"/>
      <c r="J1067" s="5"/>
      <c r="L1067" s="5"/>
      <c r="N1067" s="5"/>
      <c r="P1067" s="5"/>
      <c r="R1067" s="5"/>
      <c r="T1067" s="5"/>
      <c r="V1067" s="5"/>
      <c r="X1067" s="5"/>
    </row>
    <row r="1068" spans="2:24" ht="15" customHeight="1" x14ac:dyDescent="0.3">
      <c r="B1068" s="5"/>
      <c r="D1068" s="5"/>
      <c r="F1068" s="5"/>
      <c r="H1068" s="5"/>
      <c r="J1068" s="5"/>
      <c r="L1068" s="5"/>
      <c r="N1068" s="5"/>
      <c r="P1068" s="5"/>
      <c r="R1068" s="5"/>
      <c r="T1068" s="5"/>
      <c r="V1068" s="5"/>
      <c r="X1068" s="5"/>
    </row>
    <row r="1069" spans="2:24" ht="15" customHeight="1" x14ac:dyDescent="0.3">
      <c r="B1069" s="5"/>
      <c r="D1069" s="5"/>
      <c r="F1069" s="5"/>
      <c r="H1069" s="5"/>
      <c r="J1069" s="5"/>
      <c r="L1069" s="5"/>
      <c r="N1069" s="5"/>
      <c r="P1069" s="5"/>
      <c r="R1069" s="5"/>
      <c r="T1069" s="5"/>
      <c r="V1069" s="5"/>
      <c r="X1069" s="5"/>
    </row>
    <row r="1070" spans="2:24" ht="15" customHeight="1" x14ac:dyDescent="0.3">
      <c r="B1070" s="5"/>
      <c r="D1070" s="5"/>
      <c r="F1070" s="5"/>
      <c r="H1070" s="5"/>
      <c r="J1070" s="5"/>
      <c r="L1070" s="5"/>
      <c r="N1070" s="5"/>
      <c r="P1070" s="5"/>
      <c r="R1070" s="5"/>
      <c r="T1070" s="5"/>
      <c r="V1070" s="5"/>
      <c r="X1070" s="5"/>
    </row>
    <row r="1071" spans="2:24" ht="15" customHeight="1" x14ac:dyDescent="0.3">
      <c r="B1071" s="5"/>
      <c r="D1071" s="5"/>
      <c r="F1071" s="5"/>
      <c r="H1071" s="5"/>
      <c r="J1071" s="5"/>
      <c r="L1071" s="5"/>
      <c r="N1071" s="5"/>
      <c r="P1071" s="5"/>
      <c r="R1071" s="5"/>
      <c r="T1071" s="5"/>
      <c r="V1071" s="5"/>
      <c r="X1071" s="5"/>
    </row>
    <row r="1072" spans="2:24" ht="15" customHeight="1" x14ac:dyDescent="0.3">
      <c r="B1072" s="5"/>
      <c r="D1072" s="5"/>
      <c r="F1072" s="5"/>
      <c r="H1072" s="5"/>
      <c r="J1072" s="5"/>
      <c r="L1072" s="5"/>
      <c r="N1072" s="5"/>
      <c r="P1072" s="5"/>
      <c r="R1072" s="5"/>
      <c r="T1072" s="5"/>
      <c r="V1072" s="5"/>
      <c r="X1072" s="5"/>
    </row>
    <row r="1073" spans="2:24" ht="15" customHeight="1" x14ac:dyDescent="0.3">
      <c r="B1073" s="5"/>
      <c r="D1073" s="5"/>
      <c r="F1073" s="5"/>
      <c r="H1073" s="5"/>
      <c r="J1073" s="5"/>
      <c r="L1073" s="5"/>
      <c r="N1073" s="5"/>
      <c r="P1073" s="5"/>
      <c r="R1073" s="5"/>
      <c r="T1073" s="5"/>
      <c r="V1073" s="5"/>
      <c r="X1073" s="5"/>
    </row>
    <row r="1074" spans="2:24" ht="15" customHeight="1" x14ac:dyDescent="0.3">
      <c r="B1074" s="5"/>
      <c r="D1074" s="5"/>
      <c r="F1074" s="5"/>
      <c r="H1074" s="5"/>
      <c r="J1074" s="5"/>
      <c r="L1074" s="5"/>
      <c r="N1074" s="5"/>
      <c r="P1074" s="5"/>
      <c r="R1074" s="5"/>
      <c r="T1074" s="5"/>
      <c r="V1074" s="5"/>
      <c r="X1074" s="5"/>
    </row>
    <row r="1075" spans="2:24" ht="15" customHeight="1" x14ac:dyDescent="0.3">
      <c r="B1075" s="5"/>
      <c r="D1075" s="5"/>
      <c r="F1075" s="5"/>
      <c r="H1075" s="5"/>
      <c r="J1075" s="5"/>
      <c r="L1075" s="5"/>
      <c r="N1075" s="5"/>
      <c r="P1075" s="5"/>
      <c r="R1075" s="5"/>
      <c r="T1075" s="5"/>
      <c r="V1075" s="5"/>
      <c r="X1075" s="5"/>
    </row>
    <row r="1076" spans="2:24" ht="15" customHeight="1" x14ac:dyDescent="0.3">
      <c r="B1076" s="5"/>
      <c r="D1076" s="5"/>
      <c r="F1076" s="5"/>
      <c r="H1076" s="5"/>
      <c r="J1076" s="5"/>
      <c r="L1076" s="5"/>
      <c r="N1076" s="5"/>
      <c r="P1076" s="5"/>
      <c r="R1076" s="5"/>
      <c r="T1076" s="5"/>
      <c r="V1076" s="5"/>
      <c r="X1076" s="5"/>
    </row>
    <row r="1077" spans="2:24" ht="15" customHeight="1" x14ac:dyDescent="0.3">
      <c r="B1077" s="5"/>
      <c r="D1077" s="5"/>
      <c r="F1077" s="5"/>
      <c r="H1077" s="5"/>
      <c r="J1077" s="5"/>
      <c r="L1077" s="5"/>
      <c r="N1077" s="5"/>
      <c r="P1077" s="5"/>
      <c r="R1077" s="5"/>
      <c r="T1077" s="5"/>
      <c r="V1077" s="5"/>
      <c r="X1077" s="5"/>
    </row>
    <row r="1078" spans="2:24" ht="15" customHeight="1" x14ac:dyDescent="0.3">
      <c r="B1078" s="5"/>
      <c r="D1078" s="5"/>
      <c r="F1078" s="5"/>
      <c r="H1078" s="5"/>
      <c r="J1078" s="5"/>
      <c r="L1078" s="5"/>
      <c r="N1078" s="5"/>
      <c r="P1078" s="5"/>
      <c r="R1078" s="5"/>
      <c r="T1078" s="5"/>
      <c r="V1078" s="5"/>
      <c r="X1078" s="5"/>
    </row>
    <row r="1079" spans="2:24" ht="15" customHeight="1" x14ac:dyDescent="0.3">
      <c r="B1079" s="5"/>
      <c r="D1079" s="5"/>
      <c r="F1079" s="5"/>
      <c r="H1079" s="5"/>
      <c r="J1079" s="5"/>
      <c r="L1079" s="5"/>
      <c r="N1079" s="5"/>
      <c r="P1079" s="5"/>
      <c r="R1079" s="5"/>
      <c r="T1079" s="5"/>
      <c r="V1079" s="5"/>
      <c r="X1079" s="5"/>
    </row>
    <row r="1080" spans="2:24" ht="15" customHeight="1" x14ac:dyDescent="0.3">
      <c r="B1080" s="5"/>
      <c r="D1080" s="5"/>
      <c r="F1080" s="5"/>
      <c r="H1080" s="5"/>
      <c r="J1080" s="5"/>
      <c r="L1080" s="5"/>
      <c r="N1080" s="5"/>
      <c r="P1080" s="5"/>
      <c r="R1080" s="5"/>
      <c r="T1080" s="5"/>
      <c r="V1080" s="5"/>
      <c r="X1080" s="5"/>
    </row>
    <row r="1081" spans="2:24" ht="15" customHeight="1" x14ac:dyDescent="0.3">
      <c r="B1081" s="5"/>
      <c r="D1081" s="5"/>
      <c r="F1081" s="5"/>
      <c r="H1081" s="5"/>
      <c r="J1081" s="5"/>
      <c r="L1081" s="5"/>
      <c r="N1081" s="5"/>
      <c r="P1081" s="5"/>
      <c r="R1081" s="5"/>
      <c r="T1081" s="5"/>
      <c r="V1081" s="5"/>
      <c r="X1081" s="5"/>
    </row>
    <row r="1082" spans="2:24" ht="15" customHeight="1" x14ac:dyDescent="0.3">
      <c r="B1082" s="5"/>
      <c r="D1082" s="5"/>
      <c r="F1082" s="5"/>
      <c r="H1082" s="5"/>
      <c r="J1082" s="5"/>
      <c r="L1082" s="5"/>
      <c r="N1082" s="5"/>
      <c r="P1082" s="5"/>
      <c r="R1082" s="5"/>
      <c r="T1082" s="5"/>
      <c r="V1082" s="5"/>
      <c r="X1082" s="5"/>
    </row>
    <row r="1083" spans="2:24" ht="15" customHeight="1" x14ac:dyDescent="0.3">
      <c r="B1083" s="5"/>
      <c r="D1083" s="5"/>
      <c r="F1083" s="5"/>
      <c r="H1083" s="5"/>
      <c r="J1083" s="5"/>
      <c r="L1083" s="5"/>
      <c r="N1083" s="5"/>
      <c r="P1083" s="5"/>
      <c r="R1083" s="5"/>
      <c r="T1083" s="5"/>
      <c r="V1083" s="5"/>
      <c r="X1083" s="5"/>
    </row>
    <row r="1084" spans="2:24" ht="15" customHeight="1" x14ac:dyDescent="0.3">
      <c r="B1084" s="5"/>
      <c r="D1084" s="5"/>
      <c r="F1084" s="5"/>
      <c r="H1084" s="5"/>
      <c r="J1084" s="5"/>
      <c r="L1084" s="5"/>
      <c r="N1084" s="5"/>
      <c r="P1084" s="5"/>
      <c r="R1084" s="5"/>
      <c r="T1084" s="5"/>
      <c r="V1084" s="5"/>
      <c r="X1084" s="5"/>
    </row>
    <row r="1085" spans="2:24" ht="15" customHeight="1" x14ac:dyDescent="0.3">
      <c r="B1085" s="5"/>
      <c r="D1085" s="5"/>
      <c r="F1085" s="5"/>
      <c r="H1085" s="5"/>
      <c r="J1085" s="5"/>
      <c r="L1085" s="5"/>
      <c r="N1085" s="5"/>
      <c r="P1085" s="5"/>
      <c r="R1085" s="5"/>
      <c r="T1085" s="5"/>
      <c r="V1085" s="5"/>
      <c r="X1085" s="5"/>
    </row>
    <row r="1086" spans="2:24" ht="15" customHeight="1" x14ac:dyDescent="0.3">
      <c r="B1086" s="5"/>
      <c r="D1086" s="5"/>
      <c r="F1086" s="5"/>
      <c r="H1086" s="5"/>
      <c r="J1086" s="5"/>
      <c r="L1086" s="5"/>
      <c r="N1086" s="5"/>
      <c r="P1086" s="5"/>
      <c r="R1086" s="5"/>
      <c r="T1086" s="5"/>
      <c r="V1086" s="5"/>
      <c r="X1086" s="5"/>
    </row>
    <row r="1087" spans="2:24" ht="15" customHeight="1" x14ac:dyDescent="0.3">
      <c r="B1087" s="5"/>
      <c r="D1087" s="5"/>
      <c r="F1087" s="5"/>
      <c r="H1087" s="5"/>
      <c r="J1087" s="5"/>
      <c r="L1087" s="5"/>
      <c r="N1087" s="5"/>
      <c r="P1087" s="5"/>
      <c r="R1087" s="5"/>
      <c r="T1087" s="5"/>
      <c r="V1087" s="5"/>
      <c r="X1087" s="5"/>
    </row>
    <row r="1088" spans="2:24" ht="15" customHeight="1" x14ac:dyDescent="0.3">
      <c r="B1088" s="5"/>
      <c r="D1088" s="5"/>
      <c r="F1088" s="5"/>
      <c r="H1088" s="5"/>
      <c r="J1088" s="5"/>
      <c r="L1088" s="5"/>
      <c r="N1088" s="5"/>
      <c r="P1088" s="5"/>
      <c r="R1088" s="5"/>
      <c r="T1088" s="5"/>
      <c r="V1088" s="5"/>
      <c r="X1088" s="5"/>
    </row>
    <row r="1089" spans="2:24" ht="15" customHeight="1" x14ac:dyDescent="0.3">
      <c r="B1089" s="5"/>
      <c r="D1089" s="5"/>
      <c r="F1089" s="5"/>
      <c r="H1089" s="5"/>
      <c r="J1089" s="5"/>
      <c r="L1089" s="5"/>
      <c r="N1089" s="5"/>
      <c r="P1089" s="5"/>
      <c r="R1089" s="5"/>
      <c r="T1089" s="5"/>
      <c r="V1089" s="5"/>
      <c r="X1089" s="5"/>
    </row>
    <row r="1090" spans="2:24" ht="15" customHeight="1" x14ac:dyDescent="0.3">
      <c r="B1090" s="5"/>
      <c r="D1090" s="5"/>
      <c r="F1090" s="5"/>
      <c r="H1090" s="5"/>
      <c r="J1090" s="5"/>
      <c r="L1090" s="5"/>
      <c r="N1090" s="5"/>
      <c r="P1090" s="5"/>
      <c r="R1090" s="5"/>
      <c r="T1090" s="5"/>
      <c r="V1090" s="5"/>
      <c r="X1090" s="5"/>
    </row>
    <row r="1091" spans="2:24" ht="15" customHeight="1" x14ac:dyDescent="0.3">
      <c r="B1091" s="5"/>
      <c r="D1091" s="5"/>
      <c r="F1091" s="5"/>
      <c r="H1091" s="5"/>
      <c r="J1091" s="5"/>
      <c r="L1091" s="5"/>
      <c r="N1091" s="5"/>
      <c r="P1091" s="5"/>
      <c r="R1091" s="5"/>
      <c r="T1091" s="5"/>
      <c r="V1091" s="5"/>
      <c r="X1091" s="5"/>
    </row>
    <row r="1092" spans="2:24" ht="15" customHeight="1" x14ac:dyDescent="0.3">
      <c r="B1092" s="5"/>
      <c r="D1092" s="5"/>
      <c r="F1092" s="5"/>
      <c r="H1092" s="5"/>
      <c r="J1092" s="5"/>
      <c r="L1092" s="5"/>
      <c r="N1092" s="5"/>
      <c r="P1092" s="5"/>
      <c r="R1092" s="5"/>
      <c r="T1092" s="5"/>
      <c r="V1092" s="5"/>
      <c r="X1092" s="5"/>
    </row>
    <row r="1093" spans="2:24" ht="15" customHeight="1" x14ac:dyDescent="0.3">
      <c r="B1093" s="5"/>
      <c r="D1093" s="5"/>
      <c r="F1093" s="5"/>
      <c r="H1093" s="5"/>
      <c r="J1093" s="5"/>
      <c r="L1093" s="5"/>
      <c r="N1093" s="5"/>
      <c r="P1093" s="5"/>
      <c r="R1093" s="5"/>
      <c r="T1093" s="5"/>
      <c r="V1093" s="5"/>
      <c r="X1093" s="5"/>
    </row>
    <row r="1094" spans="2:24" ht="15" customHeight="1" x14ac:dyDescent="0.3">
      <c r="B1094" s="5"/>
      <c r="D1094" s="5"/>
      <c r="F1094" s="5"/>
      <c r="H1094" s="5"/>
      <c r="J1094" s="5"/>
      <c r="L1094" s="5"/>
      <c r="N1094" s="5"/>
      <c r="P1094" s="5"/>
      <c r="R1094" s="5"/>
      <c r="T1094" s="5"/>
      <c r="V1094" s="5"/>
      <c r="X1094" s="5"/>
    </row>
    <row r="1095" spans="2:24" ht="15" customHeight="1" x14ac:dyDescent="0.3">
      <c r="B1095" s="5"/>
      <c r="D1095" s="5"/>
      <c r="F1095" s="5"/>
      <c r="H1095" s="5"/>
      <c r="J1095" s="5"/>
      <c r="L1095" s="5"/>
      <c r="N1095" s="5"/>
      <c r="P1095" s="5"/>
      <c r="R1095" s="5"/>
      <c r="T1095" s="5"/>
      <c r="V1095" s="5"/>
      <c r="X1095" s="5"/>
    </row>
    <row r="1096" spans="2:24" ht="15" customHeight="1" x14ac:dyDescent="0.3">
      <c r="B1096" s="5"/>
      <c r="D1096" s="5"/>
      <c r="F1096" s="5"/>
      <c r="H1096" s="5"/>
      <c r="J1096" s="5"/>
      <c r="L1096" s="5"/>
      <c r="N1096" s="5"/>
      <c r="P1096" s="5"/>
      <c r="R1096" s="5"/>
      <c r="T1096" s="5"/>
      <c r="V1096" s="5"/>
      <c r="X1096" s="5"/>
    </row>
    <row r="1097" spans="2:24" ht="15" customHeight="1" x14ac:dyDescent="0.3">
      <c r="B1097" s="5"/>
      <c r="D1097" s="5"/>
      <c r="F1097" s="5"/>
      <c r="H1097" s="5"/>
      <c r="J1097" s="5"/>
      <c r="L1097" s="5"/>
      <c r="N1097" s="5"/>
      <c r="P1097" s="5"/>
      <c r="R1097" s="5"/>
      <c r="T1097" s="5"/>
      <c r="V1097" s="5"/>
      <c r="X1097" s="5"/>
    </row>
    <row r="1098" spans="2:24" ht="15" customHeight="1" x14ac:dyDescent="0.3">
      <c r="B1098" s="5"/>
      <c r="D1098" s="5"/>
      <c r="F1098" s="5"/>
      <c r="H1098" s="5"/>
      <c r="J1098" s="5"/>
      <c r="L1098" s="5"/>
      <c r="N1098" s="5"/>
      <c r="P1098" s="5"/>
      <c r="R1098" s="5"/>
      <c r="T1098" s="5"/>
      <c r="V1098" s="5"/>
      <c r="X1098" s="5"/>
    </row>
    <row r="1099" spans="2:24" ht="15" customHeight="1" x14ac:dyDescent="0.3">
      <c r="B1099" s="5"/>
      <c r="D1099" s="5"/>
      <c r="F1099" s="5"/>
      <c r="H1099" s="5"/>
      <c r="J1099" s="5"/>
      <c r="L1099" s="5"/>
      <c r="N1099" s="5"/>
      <c r="P1099" s="5"/>
      <c r="R1099" s="5"/>
      <c r="T1099" s="5"/>
      <c r="V1099" s="5"/>
      <c r="X1099" s="5"/>
    </row>
    <row r="1100" spans="2:24" ht="15" customHeight="1" x14ac:dyDescent="0.3">
      <c r="B1100" s="5"/>
      <c r="D1100" s="5"/>
      <c r="F1100" s="5"/>
      <c r="H1100" s="5"/>
      <c r="J1100" s="5"/>
      <c r="L1100" s="5"/>
      <c r="N1100" s="5"/>
      <c r="P1100" s="5"/>
      <c r="R1100" s="5"/>
      <c r="T1100" s="5"/>
      <c r="V1100" s="5"/>
      <c r="X1100" s="5"/>
    </row>
    <row r="1101" spans="2:24" ht="15" customHeight="1" x14ac:dyDescent="0.3">
      <c r="B1101" s="5"/>
      <c r="D1101" s="5"/>
      <c r="F1101" s="5"/>
      <c r="H1101" s="5"/>
      <c r="J1101" s="5"/>
      <c r="L1101" s="5"/>
      <c r="N1101" s="5"/>
      <c r="P1101" s="5"/>
      <c r="R1101" s="5"/>
      <c r="T1101" s="5"/>
      <c r="V1101" s="5"/>
      <c r="X1101" s="5"/>
    </row>
    <row r="1102" spans="2:24" ht="15" customHeight="1" x14ac:dyDescent="0.3">
      <c r="B1102" s="5"/>
      <c r="D1102" s="5"/>
      <c r="F1102" s="5"/>
      <c r="H1102" s="5"/>
      <c r="J1102" s="5"/>
      <c r="L1102" s="5"/>
      <c r="N1102" s="5"/>
      <c r="P1102" s="5"/>
      <c r="R1102" s="5"/>
      <c r="T1102" s="5"/>
      <c r="V1102" s="5"/>
      <c r="X1102" s="5"/>
    </row>
    <row r="1103" spans="2:24" ht="15" customHeight="1" x14ac:dyDescent="0.3">
      <c r="B1103" s="5"/>
      <c r="D1103" s="5"/>
      <c r="F1103" s="5"/>
      <c r="H1103" s="5"/>
      <c r="J1103" s="5"/>
      <c r="L1103" s="5"/>
      <c r="N1103" s="5"/>
      <c r="P1103" s="5"/>
      <c r="R1103" s="5"/>
      <c r="T1103" s="5"/>
      <c r="V1103" s="5"/>
      <c r="X1103" s="5"/>
    </row>
    <row r="1104" spans="2:24" ht="15" customHeight="1" x14ac:dyDescent="0.3">
      <c r="B1104" s="5"/>
      <c r="D1104" s="5"/>
      <c r="F1104" s="5"/>
      <c r="H1104" s="5"/>
      <c r="J1104" s="5"/>
      <c r="L1104" s="5"/>
      <c r="N1104" s="5"/>
      <c r="P1104" s="5"/>
      <c r="R1104" s="5"/>
      <c r="T1104" s="5"/>
      <c r="V1104" s="5"/>
      <c r="X1104" s="5"/>
    </row>
    <row r="1105" spans="2:24" ht="15" customHeight="1" x14ac:dyDescent="0.3">
      <c r="B1105" s="5"/>
      <c r="D1105" s="5"/>
      <c r="F1105" s="5"/>
      <c r="H1105" s="5"/>
      <c r="J1105" s="5"/>
      <c r="L1105" s="5"/>
      <c r="N1105" s="5"/>
      <c r="P1105" s="5"/>
      <c r="R1105" s="5"/>
      <c r="T1105" s="5"/>
      <c r="V1105" s="5"/>
      <c r="X1105" s="5"/>
    </row>
    <row r="1106" spans="2:24" ht="15" customHeight="1" x14ac:dyDescent="0.3">
      <c r="B1106" s="5"/>
      <c r="D1106" s="5"/>
      <c r="F1106" s="5"/>
      <c r="H1106" s="5"/>
      <c r="J1106" s="5"/>
      <c r="L1106" s="5"/>
      <c r="N1106" s="5"/>
      <c r="P1106" s="5"/>
      <c r="R1106" s="5"/>
      <c r="T1106" s="5"/>
      <c r="V1106" s="5"/>
      <c r="X1106" s="5"/>
    </row>
    <row r="1107" spans="2:24" ht="15" customHeight="1" x14ac:dyDescent="0.3">
      <c r="B1107" s="5"/>
      <c r="D1107" s="5"/>
      <c r="F1107" s="5"/>
      <c r="H1107" s="5"/>
      <c r="J1107" s="5"/>
      <c r="L1107" s="5"/>
      <c r="N1107" s="5"/>
      <c r="P1107" s="5"/>
      <c r="R1107" s="5"/>
      <c r="T1107" s="5"/>
      <c r="V1107" s="5"/>
      <c r="X1107" s="5"/>
    </row>
    <row r="1108" spans="2:24" ht="15" customHeight="1" x14ac:dyDescent="0.3">
      <c r="B1108" s="5"/>
      <c r="D1108" s="5"/>
      <c r="F1108" s="5"/>
      <c r="H1108" s="5"/>
      <c r="J1108" s="5"/>
      <c r="L1108" s="5"/>
      <c r="N1108" s="5"/>
      <c r="P1108" s="5"/>
      <c r="R1108" s="5"/>
      <c r="T1108" s="5"/>
      <c r="V1108" s="5"/>
      <c r="X1108" s="5"/>
    </row>
    <row r="1109" spans="2:24" ht="15" customHeight="1" x14ac:dyDescent="0.3">
      <c r="B1109" s="5"/>
      <c r="D1109" s="5"/>
      <c r="F1109" s="5"/>
      <c r="H1109" s="5"/>
      <c r="J1109" s="5"/>
      <c r="L1109" s="5"/>
      <c r="N1109" s="5"/>
      <c r="P1109" s="5"/>
      <c r="R1109" s="5"/>
      <c r="T1109" s="5"/>
      <c r="V1109" s="5"/>
      <c r="X1109" s="5"/>
    </row>
    <row r="1110" spans="2:24" ht="15" customHeight="1" x14ac:dyDescent="0.3">
      <c r="B1110" s="5"/>
      <c r="D1110" s="5"/>
      <c r="F1110" s="5"/>
      <c r="H1110" s="5"/>
      <c r="J1110" s="5"/>
      <c r="L1110" s="5"/>
      <c r="N1110" s="5"/>
      <c r="P1110" s="5"/>
      <c r="R1110" s="5"/>
      <c r="T1110" s="5"/>
      <c r="V1110" s="5"/>
      <c r="X1110" s="5"/>
    </row>
    <row r="1111" spans="2:24" ht="15" customHeight="1" x14ac:dyDescent="0.3">
      <c r="B1111" s="5"/>
      <c r="D1111" s="5"/>
      <c r="F1111" s="5"/>
      <c r="H1111" s="5"/>
      <c r="J1111" s="5"/>
      <c r="L1111" s="5"/>
      <c r="N1111" s="5"/>
      <c r="P1111" s="5"/>
      <c r="R1111" s="5"/>
      <c r="T1111" s="5"/>
      <c r="V1111" s="5"/>
      <c r="X1111" s="5"/>
    </row>
    <row r="1112" spans="2:24" ht="15" customHeight="1" x14ac:dyDescent="0.3">
      <c r="B1112" s="5"/>
      <c r="D1112" s="5"/>
      <c r="F1112" s="5"/>
      <c r="H1112" s="5"/>
      <c r="J1112" s="5"/>
      <c r="L1112" s="5"/>
      <c r="N1112" s="5"/>
      <c r="P1112" s="5"/>
      <c r="R1112" s="5"/>
      <c r="T1112" s="5"/>
      <c r="V1112" s="5"/>
      <c r="X1112" s="5"/>
    </row>
    <row r="1113" spans="2:24" ht="15" customHeight="1" x14ac:dyDescent="0.3">
      <c r="B1113" s="5"/>
      <c r="D1113" s="5"/>
      <c r="F1113" s="5"/>
      <c r="H1113" s="5"/>
      <c r="J1113" s="5"/>
      <c r="L1113" s="5"/>
      <c r="N1113" s="5"/>
      <c r="P1113" s="5"/>
      <c r="R1113" s="5"/>
      <c r="T1113" s="5"/>
      <c r="V1113" s="5"/>
      <c r="X1113" s="5"/>
    </row>
    <row r="1114" spans="2:24" ht="15" customHeight="1" x14ac:dyDescent="0.3">
      <c r="B1114" s="5"/>
      <c r="D1114" s="5"/>
      <c r="F1114" s="5"/>
      <c r="H1114" s="5"/>
      <c r="J1114" s="5"/>
      <c r="L1114" s="5"/>
      <c r="N1114" s="5"/>
      <c r="P1114" s="5"/>
      <c r="R1114" s="5"/>
      <c r="T1114" s="5"/>
      <c r="V1114" s="5"/>
      <c r="X1114" s="5"/>
    </row>
    <row r="1115" spans="2:24" ht="15" customHeight="1" x14ac:dyDescent="0.3">
      <c r="B1115" s="5"/>
      <c r="D1115" s="5"/>
      <c r="F1115" s="5"/>
      <c r="H1115" s="5"/>
      <c r="J1115" s="5"/>
      <c r="L1115" s="5"/>
      <c r="N1115" s="5"/>
      <c r="P1115" s="5"/>
      <c r="R1115" s="5"/>
      <c r="T1115" s="5"/>
      <c r="V1115" s="5"/>
      <c r="X1115" s="5"/>
    </row>
    <row r="1116" spans="2:24" ht="15" customHeight="1" x14ac:dyDescent="0.3">
      <c r="B1116" s="5"/>
      <c r="D1116" s="5"/>
      <c r="F1116" s="5"/>
      <c r="H1116" s="5"/>
      <c r="J1116" s="5"/>
      <c r="L1116" s="5"/>
      <c r="N1116" s="5"/>
      <c r="P1116" s="5"/>
      <c r="R1116" s="5"/>
      <c r="T1116" s="5"/>
      <c r="V1116" s="5"/>
      <c r="X1116" s="5"/>
    </row>
    <row r="1117" spans="2:24" ht="15" customHeight="1" x14ac:dyDescent="0.3">
      <c r="B1117" s="5"/>
      <c r="D1117" s="5"/>
      <c r="F1117" s="5"/>
      <c r="H1117" s="5"/>
      <c r="J1117" s="5"/>
      <c r="L1117" s="5"/>
      <c r="N1117" s="5"/>
      <c r="P1117" s="5"/>
      <c r="R1117" s="5"/>
      <c r="T1117" s="5"/>
      <c r="V1117" s="5"/>
      <c r="X1117" s="5"/>
    </row>
    <row r="1118" spans="2:24" ht="15" customHeight="1" x14ac:dyDescent="0.3">
      <c r="B1118" s="5"/>
      <c r="D1118" s="5"/>
      <c r="F1118" s="5"/>
      <c r="H1118" s="5"/>
      <c r="J1118" s="5"/>
      <c r="L1118" s="5"/>
      <c r="N1118" s="5"/>
      <c r="P1118" s="5"/>
      <c r="R1118" s="5"/>
      <c r="T1118" s="5"/>
      <c r="V1118" s="5"/>
      <c r="X1118" s="5"/>
    </row>
    <row r="1119" spans="2:24" ht="15" customHeight="1" x14ac:dyDescent="0.3">
      <c r="B1119" s="5"/>
      <c r="D1119" s="5"/>
      <c r="F1119" s="5"/>
      <c r="H1119" s="5"/>
      <c r="J1119" s="5"/>
      <c r="L1119" s="5"/>
      <c r="N1119" s="5"/>
      <c r="P1119" s="5"/>
      <c r="R1119" s="5"/>
      <c r="T1119" s="5"/>
      <c r="V1119" s="5"/>
      <c r="X1119" s="5"/>
    </row>
    <row r="1120" spans="2:24" ht="15" customHeight="1" x14ac:dyDescent="0.3">
      <c r="B1120" s="5"/>
      <c r="D1120" s="5"/>
      <c r="F1120" s="5"/>
      <c r="H1120" s="5"/>
      <c r="J1120" s="5"/>
      <c r="L1120" s="5"/>
      <c r="N1120" s="5"/>
      <c r="P1120" s="5"/>
      <c r="R1120" s="5"/>
      <c r="T1120" s="5"/>
      <c r="V1120" s="5"/>
      <c r="X1120" s="5"/>
    </row>
    <row r="1121" spans="2:24" ht="15" customHeight="1" x14ac:dyDescent="0.3">
      <c r="B1121" s="5"/>
      <c r="D1121" s="5"/>
      <c r="F1121" s="5"/>
      <c r="H1121" s="5"/>
      <c r="J1121" s="5"/>
      <c r="L1121" s="5"/>
      <c r="N1121" s="5"/>
      <c r="P1121" s="5"/>
      <c r="R1121" s="5"/>
      <c r="T1121" s="5"/>
      <c r="V1121" s="5"/>
      <c r="X1121" s="5"/>
    </row>
    <row r="1122" spans="2:24" ht="15" customHeight="1" x14ac:dyDescent="0.3">
      <c r="B1122" s="5"/>
      <c r="D1122" s="5"/>
      <c r="F1122" s="5"/>
      <c r="H1122" s="5"/>
      <c r="J1122" s="5"/>
      <c r="L1122" s="5"/>
      <c r="N1122" s="5"/>
      <c r="P1122" s="5"/>
      <c r="R1122" s="5"/>
      <c r="T1122" s="5"/>
      <c r="V1122" s="5"/>
      <c r="X1122" s="5"/>
    </row>
    <row r="1123" spans="2:24" ht="15" customHeight="1" x14ac:dyDescent="0.3">
      <c r="B1123" s="5"/>
      <c r="D1123" s="5"/>
      <c r="F1123" s="5"/>
      <c r="H1123" s="5"/>
      <c r="J1123" s="5"/>
      <c r="L1123" s="5"/>
      <c r="N1123" s="5"/>
      <c r="P1123" s="5"/>
      <c r="R1123" s="5"/>
      <c r="T1123" s="5"/>
      <c r="V1123" s="5"/>
      <c r="X1123" s="5"/>
    </row>
    <row r="1124" spans="2:24" ht="15" customHeight="1" x14ac:dyDescent="0.3">
      <c r="B1124" s="5"/>
      <c r="D1124" s="5"/>
      <c r="F1124" s="5"/>
      <c r="H1124" s="5"/>
      <c r="J1124" s="5"/>
      <c r="L1124" s="5"/>
      <c r="N1124" s="5"/>
      <c r="P1124" s="5"/>
      <c r="R1124" s="5"/>
      <c r="T1124" s="5"/>
      <c r="V1124" s="5"/>
      <c r="X1124" s="5"/>
    </row>
    <row r="1125" spans="2:24" ht="15" customHeight="1" x14ac:dyDescent="0.3">
      <c r="B1125" s="5"/>
      <c r="D1125" s="5"/>
      <c r="F1125" s="5"/>
      <c r="H1125" s="5"/>
      <c r="J1125" s="5"/>
      <c r="L1125" s="5"/>
      <c r="N1125" s="5"/>
      <c r="P1125" s="5"/>
      <c r="R1125" s="5"/>
      <c r="T1125" s="5"/>
      <c r="V1125" s="5"/>
      <c r="X1125" s="5"/>
    </row>
    <row r="1126" spans="2:24" ht="15" customHeight="1" x14ac:dyDescent="0.3">
      <c r="B1126" s="5"/>
      <c r="D1126" s="5"/>
      <c r="F1126" s="5"/>
      <c r="H1126" s="5"/>
      <c r="J1126" s="5"/>
      <c r="L1126" s="5"/>
      <c r="N1126" s="5"/>
      <c r="P1126" s="5"/>
      <c r="R1126" s="5"/>
      <c r="T1126" s="5"/>
      <c r="V1126" s="5"/>
      <c r="X1126" s="5"/>
    </row>
    <row r="1127" spans="2:24" ht="15" customHeight="1" x14ac:dyDescent="0.3">
      <c r="B1127" s="5"/>
      <c r="D1127" s="5"/>
      <c r="F1127" s="5"/>
      <c r="H1127" s="5"/>
      <c r="J1127" s="5"/>
      <c r="L1127" s="5"/>
      <c r="N1127" s="5"/>
      <c r="P1127" s="5"/>
      <c r="R1127" s="5"/>
      <c r="T1127" s="5"/>
      <c r="V1127" s="5"/>
      <c r="X1127" s="5"/>
    </row>
    <row r="1128" spans="2:24" ht="15" customHeight="1" x14ac:dyDescent="0.3">
      <c r="B1128" s="5"/>
      <c r="D1128" s="5"/>
      <c r="F1128" s="5"/>
      <c r="H1128" s="5"/>
      <c r="J1128" s="5"/>
      <c r="L1128" s="5"/>
      <c r="N1128" s="5"/>
      <c r="P1128" s="5"/>
      <c r="R1128" s="5"/>
      <c r="T1128" s="5"/>
      <c r="V1128" s="5"/>
      <c r="X1128" s="5"/>
    </row>
    <row r="1129" spans="2:24" ht="15" customHeight="1" x14ac:dyDescent="0.3">
      <c r="B1129" s="5"/>
      <c r="D1129" s="5"/>
      <c r="F1129" s="5"/>
      <c r="H1129" s="5"/>
      <c r="J1129" s="5"/>
      <c r="L1129" s="5"/>
      <c r="N1129" s="5"/>
      <c r="P1129" s="5"/>
      <c r="R1129" s="5"/>
      <c r="T1129" s="5"/>
      <c r="V1129" s="5"/>
      <c r="X1129" s="5"/>
    </row>
    <row r="1130" spans="2:24" ht="15" customHeight="1" x14ac:dyDescent="0.3">
      <c r="B1130" s="5"/>
      <c r="D1130" s="5"/>
      <c r="F1130" s="5"/>
      <c r="H1130" s="5"/>
      <c r="J1130" s="5"/>
      <c r="L1130" s="5"/>
      <c r="N1130" s="5"/>
      <c r="P1130" s="5"/>
      <c r="R1130" s="5"/>
      <c r="T1130" s="5"/>
      <c r="V1130" s="5"/>
      <c r="X1130" s="5"/>
    </row>
    <row r="1131" spans="2:24" ht="15" customHeight="1" x14ac:dyDescent="0.3">
      <c r="B1131" s="5"/>
      <c r="D1131" s="5"/>
      <c r="F1131" s="5"/>
      <c r="H1131" s="5"/>
      <c r="J1131" s="5"/>
      <c r="L1131" s="5"/>
      <c r="N1131" s="5"/>
      <c r="P1131" s="5"/>
      <c r="R1131" s="5"/>
      <c r="T1131" s="5"/>
      <c r="V1131" s="5"/>
      <c r="X1131" s="5"/>
    </row>
    <row r="1132" spans="2:24" ht="15" customHeight="1" x14ac:dyDescent="0.3">
      <c r="B1132" s="5"/>
      <c r="D1132" s="5"/>
      <c r="F1132" s="5"/>
      <c r="H1132" s="5"/>
      <c r="J1132" s="5"/>
      <c r="L1132" s="5"/>
      <c r="N1132" s="5"/>
      <c r="P1132" s="5"/>
      <c r="R1132" s="5"/>
      <c r="T1132" s="5"/>
      <c r="V1132" s="5"/>
      <c r="X1132" s="5"/>
    </row>
    <row r="1133" spans="2:24" ht="15" customHeight="1" x14ac:dyDescent="0.3">
      <c r="B1133" s="5"/>
      <c r="D1133" s="5"/>
      <c r="F1133" s="5"/>
      <c r="H1133" s="5"/>
      <c r="J1133" s="5"/>
      <c r="L1133" s="5"/>
      <c r="N1133" s="5"/>
      <c r="P1133" s="5"/>
      <c r="R1133" s="5"/>
      <c r="T1133" s="5"/>
      <c r="V1133" s="5"/>
      <c r="X1133" s="5"/>
    </row>
    <row r="1134" spans="2:24" ht="15" customHeight="1" x14ac:dyDescent="0.3">
      <c r="B1134" s="5"/>
      <c r="D1134" s="5"/>
      <c r="F1134" s="5"/>
      <c r="H1134" s="5"/>
      <c r="J1134" s="5"/>
      <c r="L1134" s="5"/>
      <c r="N1134" s="5"/>
      <c r="P1134" s="5"/>
      <c r="R1134" s="5"/>
      <c r="T1134" s="5"/>
      <c r="V1134" s="5"/>
      <c r="X1134" s="5"/>
    </row>
    <row r="1135" spans="2:24" ht="15" customHeight="1" x14ac:dyDescent="0.3">
      <c r="B1135" s="5"/>
      <c r="D1135" s="5"/>
      <c r="F1135" s="5"/>
      <c r="H1135" s="5"/>
      <c r="J1135" s="5"/>
      <c r="L1135" s="5"/>
      <c r="N1135" s="5"/>
      <c r="P1135" s="5"/>
      <c r="R1135" s="5"/>
      <c r="T1135" s="5"/>
      <c r="V1135" s="5"/>
      <c r="X1135" s="5"/>
    </row>
    <row r="1136" spans="2:24" ht="15" customHeight="1" x14ac:dyDescent="0.3">
      <c r="B1136" s="5"/>
      <c r="D1136" s="5"/>
      <c r="F1136" s="5"/>
      <c r="H1136" s="5"/>
      <c r="J1136" s="5"/>
      <c r="L1136" s="5"/>
      <c r="N1136" s="5"/>
      <c r="P1136" s="5"/>
      <c r="R1136" s="5"/>
      <c r="T1136" s="5"/>
      <c r="V1136" s="5"/>
      <c r="X1136" s="5"/>
    </row>
    <row r="1137" spans="2:24" ht="15" customHeight="1" x14ac:dyDescent="0.3">
      <c r="B1137" s="5"/>
      <c r="D1137" s="5"/>
      <c r="F1137" s="5"/>
      <c r="H1137" s="5"/>
      <c r="J1137" s="5"/>
      <c r="L1137" s="5"/>
      <c r="N1137" s="5"/>
      <c r="P1137" s="5"/>
      <c r="R1137" s="5"/>
      <c r="T1137" s="5"/>
      <c r="V1137" s="5"/>
      <c r="X1137" s="5"/>
    </row>
    <row r="1138" spans="2:24" ht="15" customHeight="1" x14ac:dyDescent="0.3">
      <c r="B1138" s="5"/>
      <c r="D1138" s="5"/>
      <c r="F1138" s="5"/>
      <c r="H1138" s="5"/>
      <c r="J1138" s="5"/>
      <c r="L1138" s="5"/>
      <c r="N1138" s="5"/>
      <c r="P1138" s="5"/>
      <c r="R1138" s="5"/>
      <c r="T1138" s="5"/>
      <c r="V1138" s="5"/>
      <c r="X1138" s="5"/>
    </row>
    <row r="1139" spans="2:24" ht="15" customHeight="1" x14ac:dyDescent="0.3">
      <c r="B1139" s="5"/>
      <c r="D1139" s="5"/>
      <c r="F1139" s="5"/>
      <c r="H1139" s="5"/>
      <c r="J1139" s="5"/>
      <c r="L1139" s="5"/>
      <c r="N1139" s="5"/>
      <c r="P1139" s="5"/>
      <c r="R1139" s="5"/>
      <c r="T1139" s="5"/>
      <c r="V1139" s="5"/>
      <c r="X1139" s="5"/>
    </row>
    <row r="1140" spans="2:24" ht="15" customHeight="1" x14ac:dyDescent="0.3">
      <c r="B1140" s="5"/>
      <c r="D1140" s="5"/>
      <c r="F1140" s="5"/>
      <c r="H1140" s="5"/>
      <c r="J1140" s="5"/>
      <c r="L1140" s="5"/>
      <c r="N1140" s="5"/>
      <c r="P1140" s="5"/>
      <c r="R1140" s="5"/>
      <c r="T1140" s="5"/>
      <c r="V1140" s="5"/>
      <c r="X1140" s="5"/>
    </row>
    <row r="1141" spans="2:24" ht="15" customHeight="1" x14ac:dyDescent="0.3">
      <c r="B1141" s="5"/>
      <c r="D1141" s="5"/>
      <c r="F1141" s="5"/>
      <c r="H1141" s="5"/>
      <c r="J1141" s="5"/>
      <c r="L1141" s="5"/>
      <c r="N1141" s="5"/>
      <c r="P1141" s="5"/>
      <c r="R1141" s="5"/>
      <c r="T1141" s="5"/>
      <c r="V1141" s="5"/>
      <c r="X1141" s="5"/>
    </row>
    <row r="1142" spans="2:24" ht="15" customHeight="1" x14ac:dyDescent="0.3">
      <c r="B1142" s="5"/>
      <c r="D1142" s="5"/>
      <c r="F1142" s="5"/>
      <c r="H1142" s="5"/>
      <c r="J1142" s="5"/>
      <c r="L1142" s="5"/>
      <c r="N1142" s="5"/>
      <c r="P1142" s="5"/>
      <c r="R1142" s="5"/>
      <c r="T1142" s="5"/>
      <c r="V1142" s="5"/>
      <c r="X1142" s="5"/>
    </row>
    <row r="1143" spans="2:24" ht="15" customHeight="1" x14ac:dyDescent="0.3">
      <c r="B1143" s="5"/>
      <c r="D1143" s="5"/>
      <c r="F1143" s="5"/>
      <c r="H1143" s="5"/>
      <c r="J1143" s="5"/>
      <c r="L1143" s="5"/>
      <c r="N1143" s="5"/>
      <c r="P1143" s="5"/>
      <c r="R1143" s="5"/>
      <c r="T1143" s="5"/>
      <c r="V1143" s="5"/>
      <c r="X1143" s="5"/>
    </row>
    <row r="1144" spans="2:24" ht="15" customHeight="1" x14ac:dyDescent="0.3">
      <c r="B1144" s="5"/>
      <c r="D1144" s="5"/>
      <c r="F1144" s="5"/>
      <c r="H1144" s="5"/>
      <c r="J1144" s="5"/>
      <c r="L1144" s="5"/>
      <c r="N1144" s="5"/>
      <c r="P1144" s="5"/>
      <c r="R1144" s="5"/>
      <c r="T1144" s="5"/>
      <c r="V1144" s="5"/>
      <c r="X1144" s="5"/>
    </row>
    <row r="1145" spans="2:24" ht="15" customHeight="1" x14ac:dyDescent="0.3">
      <c r="B1145" s="5"/>
      <c r="D1145" s="5"/>
      <c r="F1145" s="5"/>
      <c r="H1145" s="5"/>
      <c r="J1145" s="5"/>
      <c r="L1145" s="5"/>
      <c r="N1145" s="5"/>
      <c r="P1145" s="5"/>
      <c r="R1145" s="5"/>
      <c r="T1145" s="5"/>
      <c r="V1145" s="5"/>
      <c r="X1145" s="5"/>
    </row>
    <row r="1146" spans="2:24" ht="15" customHeight="1" x14ac:dyDescent="0.3">
      <c r="B1146" s="5"/>
      <c r="D1146" s="5"/>
      <c r="F1146" s="5"/>
      <c r="H1146" s="5"/>
      <c r="J1146" s="5"/>
      <c r="L1146" s="5"/>
      <c r="N1146" s="5"/>
      <c r="P1146" s="5"/>
      <c r="R1146" s="5"/>
      <c r="T1146" s="5"/>
      <c r="V1146" s="5"/>
      <c r="X1146" s="5"/>
    </row>
    <row r="1147" spans="2:24" ht="15" customHeight="1" x14ac:dyDescent="0.3">
      <c r="B1147" s="5"/>
      <c r="D1147" s="5"/>
      <c r="F1147" s="5"/>
      <c r="H1147" s="5"/>
      <c r="J1147" s="5"/>
      <c r="L1147" s="5"/>
      <c r="N1147" s="5"/>
      <c r="P1147" s="5"/>
      <c r="R1147" s="5"/>
      <c r="T1147" s="5"/>
      <c r="V1147" s="5"/>
      <c r="X1147" s="5"/>
    </row>
    <row r="1148" spans="2:24" ht="15" customHeight="1" x14ac:dyDescent="0.3">
      <c r="B1148" s="5"/>
      <c r="D1148" s="5"/>
      <c r="F1148" s="5"/>
      <c r="H1148" s="5"/>
      <c r="J1148" s="5"/>
      <c r="L1148" s="5"/>
      <c r="N1148" s="5"/>
      <c r="P1148" s="5"/>
      <c r="R1148" s="5"/>
      <c r="T1148" s="5"/>
      <c r="V1148" s="5"/>
      <c r="X1148" s="5"/>
    </row>
    <row r="1149" spans="2:24" ht="15" customHeight="1" x14ac:dyDescent="0.3">
      <c r="B1149" s="5"/>
      <c r="D1149" s="5"/>
      <c r="F1149" s="5"/>
      <c r="H1149" s="5"/>
      <c r="J1149" s="5"/>
      <c r="L1149" s="5"/>
      <c r="N1149" s="5"/>
      <c r="P1149" s="5"/>
      <c r="R1149" s="5"/>
      <c r="T1149" s="5"/>
      <c r="V1149" s="5"/>
      <c r="X1149" s="5"/>
    </row>
    <row r="1150" spans="2:24" ht="15" customHeight="1" x14ac:dyDescent="0.3">
      <c r="B1150" s="5"/>
      <c r="D1150" s="5"/>
      <c r="F1150" s="5"/>
      <c r="H1150" s="5"/>
      <c r="J1150" s="5"/>
      <c r="L1150" s="5"/>
      <c r="N1150" s="5"/>
      <c r="P1150" s="5"/>
      <c r="R1150" s="5"/>
      <c r="T1150" s="5"/>
      <c r="V1150" s="5"/>
      <c r="X1150" s="5"/>
    </row>
    <row r="1151" spans="2:24" ht="15" customHeight="1" x14ac:dyDescent="0.3">
      <c r="B1151" s="5"/>
      <c r="D1151" s="5"/>
      <c r="F1151" s="5"/>
      <c r="H1151" s="5"/>
      <c r="J1151" s="5"/>
      <c r="L1151" s="5"/>
      <c r="N1151" s="5"/>
      <c r="P1151" s="5"/>
      <c r="R1151" s="5"/>
      <c r="T1151" s="5"/>
      <c r="V1151" s="5"/>
      <c r="X1151" s="5"/>
    </row>
    <row r="1152" spans="2:24" ht="15" customHeight="1" x14ac:dyDescent="0.3">
      <c r="B1152" s="5"/>
      <c r="D1152" s="5"/>
      <c r="F1152" s="5"/>
      <c r="H1152" s="5"/>
      <c r="J1152" s="5"/>
      <c r="L1152" s="5"/>
      <c r="N1152" s="5"/>
      <c r="P1152" s="5"/>
      <c r="R1152" s="5"/>
      <c r="T1152" s="5"/>
      <c r="V1152" s="5"/>
      <c r="X1152" s="5"/>
    </row>
    <row r="1153" spans="2:24" ht="15" customHeight="1" x14ac:dyDescent="0.3">
      <c r="B1153" s="5"/>
      <c r="D1153" s="5"/>
      <c r="F1153" s="5"/>
      <c r="H1153" s="5"/>
      <c r="J1153" s="5"/>
      <c r="L1153" s="5"/>
      <c r="N1153" s="5"/>
      <c r="P1153" s="5"/>
      <c r="R1153" s="5"/>
      <c r="T1153" s="5"/>
      <c r="V1153" s="5"/>
      <c r="X1153" s="5"/>
    </row>
    <row r="1154" spans="2:24" ht="15" customHeight="1" x14ac:dyDescent="0.3">
      <c r="B1154" s="5"/>
      <c r="D1154" s="5"/>
      <c r="F1154" s="5"/>
      <c r="H1154" s="5"/>
      <c r="J1154" s="5"/>
      <c r="L1154" s="5"/>
      <c r="N1154" s="5"/>
      <c r="P1154" s="5"/>
      <c r="R1154" s="5"/>
      <c r="T1154" s="5"/>
      <c r="V1154" s="5"/>
      <c r="X1154" s="5"/>
    </row>
    <row r="1155" spans="2:24" ht="15" customHeight="1" x14ac:dyDescent="0.3">
      <c r="B1155" s="5"/>
      <c r="D1155" s="5"/>
      <c r="F1155" s="5"/>
      <c r="H1155" s="5"/>
      <c r="J1155" s="5"/>
      <c r="L1155" s="5"/>
      <c r="N1155" s="5"/>
      <c r="P1155" s="5"/>
      <c r="R1155" s="5"/>
      <c r="T1155" s="5"/>
      <c r="V1155" s="5"/>
      <c r="X1155" s="5"/>
    </row>
    <row r="1156" spans="2:24" ht="15" customHeight="1" x14ac:dyDescent="0.3">
      <c r="B1156" s="5"/>
      <c r="D1156" s="5"/>
      <c r="F1156" s="5"/>
      <c r="H1156" s="5"/>
      <c r="J1156" s="5"/>
      <c r="L1156" s="5"/>
      <c r="N1156" s="5"/>
      <c r="P1156" s="5"/>
      <c r="R1156" s="5"/>
      <c r="T1156" s="5"/>
      <c r="V1156" s="5"/>
      <c r="X1156" s="5"/>
    </row>
    <row r="1157" spans="2:24" ht="15" customHeight="1" x14ac:dyDescent="0.3">
      <c r="B1157" s="5"/>
      <c r="D1157" s="5"/>
      <c r="F1157" s="5"/>
      <c r="H1157" s="5"/>
      <c r="J1157" s="5"/>
      <c r="L1157" s="5"/>
      <c r="N1157" s="5"/>
      <c r="P1157" s="5"/>
      <c r="R1157" s="5"/>
      <c r="T1157" s="5"/>
      <c r="V1157" s="5"/>
      <c r="X1157" s="5"/>
    </row>
    <row r="1158" spans="2:24" ht="15" customHeight="1" x14ac:dyDescent="0.3">
      <c r="B1158" s="5"/>
      <c r="D1158" s="5"/>
      <c r="F1158" s="5"/>
      <c r="H1158" s="5"/>
      <c r="J1158" s="5"/>
      <c r="L1158" s="5"/>
      <c r="N1158" s="5"/>
      <c r="P1158" s="5"/>
      <c r="R1158" s="5"/>
      <c r="T1158" s="5"/>
      <c r="V1158" s="5"/>
      <c r="X1158" s="5"/>
    </row>
    <row r="1159" spans="2:24" ht="15" customHeight="1" x14ac:dyDescent="0.3">
      <c r="B1159" s="5"/>
      <c r="D1159" s="5"/>
      <c r="F1159" s="5"/>
      <c r="H1159" s="5"/>
      <c r="J1159" s="5"/>
      <c r="L1159" s="5"/>
      <c r="N1159" s="5"/>
      <c r="P1159" s="5"/>
      <c r="R1159" s="5"/>
      <c r="T1159" s="5"/>
      <c r="V1159" s="5"/>
      <c r="X1159" s="5"/>
    </row>
    <row r="1160" spans="2:24" ht="15" customHeight="1" x14ac:dyDescent="0.3">
      <c r="B1160" s="5"/>
      <c r="D1160" s="5"/>
      <c r="F1160" s="5"/>
      <c r="H1160" s="5"/>
      <c r="J1160" s="5"/>
      <c r="L1160" s="5"/>
      <c r="N1160" s="5"/>
      <c r="P1160" s="5"/>
      <c r="R1160" s="5"/>
      <c r="T1160" s="5"/>
      <c r="V1160" s="5"/>
      <c r="X1160" s="5"/>
    </row>
    <row r="1161" spans="2:24" ht="15" customHeight="1" x14ac:dyDescent="0.3">
      <c r="B1161" s="5"/>
      <c r="D1161" s="5"/>
      <c r="F1161" s="5"/>
      <c r="H1161" s="5"/>
      <c r="J1161" s="5"/>
      <c r="L1161" s="5"/>
      <c r="N1161" s="5"/>
      <c r="P1161" s="5"/>
      <c r="R1161" s="5"/>
      <c r="T1161" s="5"/>
      <c r="V1161" s="5"/>
      <c r="X1161" s="5"/>
    </row>
    <row r="1162" spans="2:24" ht="15" customHeight="1" x14ac:dyDescent="0.3">
      <c r="B1162" s="5"/>
      <c r="D1162" s="5"/>
      <c r="F1162" s="5"/>
      <c r="H1162" s="5"/>
      <c r="J1162" s="5"/>
      <c r="L1162" s="5"/>
      <c r="N1162" s="5"/>
      <c r="P1162" s="5"/>
      <c r="R1162" s="5"/>
      <c r="T1162" s="5"/>
      <c r="V1162" s="5"/>
      <c r="X1162" s="5"/>
    </row>
    <row r="1163" spans="2:24" ht="15" customHeight="1" x14ac:dyDescent="0.3">
      <c r="B1163" s="5"/>
      <c r="D1163" s="5"/>
      <c r="F1163" s="5"/>
      <c r="H1163" s="5"/>
      <c r="J1163" s="5"/>
      <c r="L1163" s="5"/>
      <c r="N1163" s="5"/>
      <c r="P1163" s="5"/>
      <c r="R1163" s="5"/>
      <c r="T1163" s="5"/>
      <c r="V1163" s="5"/>
      <c r="X1163" s="5"/>
    </row>
    <row r="1164" spans="2:24" ht="15" customHeight="1" x14ac:dyDescent="0.3">
      <c r="B1164" s="5"/>
      <c r="D1164" s="5"/>
      <c r="F1164" s="5"/>
      <c r="H1164" s="5"/>
      <c r="J1164" s="5"/>
      <c r="L1164" s="5"/>
      <c r="N1164" s="5"/>
      <c r="P1164" s="5"/>
      <c r="R1164" s="5"/>
      <c r="T1164" s="5"/>
      <c r="V1164" s="5"/>
      <c r="X1164" s="5"/>
    </row>
    <row r="1165" spans="2:24" ht="15" customHeight="1" x14ac:dyDescent="0.3">
      <c r="B1165" s="5"/>
      <c r="D1165" s="5"/>
      <c r="F1165" s="5"/>
      <c r="H1165" s="5"/>
      <c r="J1165" s="5"/>
      <c r="L1165" s="5"/>
      <c r="N1165" s="5"/>
      <c r="P1165" s="5"/>
      <c r="R1165" s="5"/>
      <c r="T1165" s="5"/>
      <c r="V1165" s="5"/>
      <c r="X1165" s="5"/>
    </row>
    <row r="1166" spans="2:24" ht="15" customHeight="1" x14ac:dyDescent="0.3">
      <c r="B1166" s="5"/>
      <c r="D1166" s="5"/>
      <c r="F1166" s="5"/>
      <c r="H1166" s="5"/>
      <c r="J1166" s="5"/>
      <c r="L1166" s="5"/>
      <c r="N1166" s="5"/>
      <c r="P1166" s="5"/>
      <c r="R1166" s="5"/>
      <c r="T1166" s="5"/>
      <c r="V1166" s="5"/>
      <c r="X1166" s="5"/>
    </row>
    <row r="1167" spans="2:24" ht="15" customHeight="1" x14ac:dyDescent="0.3">
      <c r="B1167" s="5"/>
      <c r="D1167" s="5"/>
      <c r="F1167" s="5"/>
      <c r="H1167" s="5"/>
      <c r="J1167" s="5"/>
      <c r="L1167" s="5"/>
      <c r="N1167" s="5"/>
      <c r="P1167" s="5"/>
      <c r="R1167" s="5"/>
      <c r="T1167" s="5"/>
      <c r="V1167" s="5"/>
      <c r="X1167" s="5"/>
    </row>
    <row r="1168" spans="2:24" ht="15" customHeight="1" x14ac:dyDescent="0.3">
      <c r="B1168" s="5"/>
      <c r="D1168" s="5"/>
      <c r="F1168" s="5"/>
      <c r="H1168" s="5"/>
      <c r="J1168" s="5"/>
      <c r="L1168" s="5"/>
      <c r="N1168" s="5"/>
      <c r="P1168" s="5"/>
      <c r="R1168" s="5"/>
      <c r="T1168" s="5"/>
      <c r="V1168" s="5"/>
      <c r="X1168" s="5"/>
    </row>
    <row r="1169" spans="2:24" ht="15" customHeight="1" x14ac:dyDescent="0.3">
      <c r="B1169" s="5"/>
      <c r="D1169" s="5"/>
      <c r="F1169" s="5"/>
      <c r="H1169" s="5"/>
      <c r="J1169" s="5"/>
      <c r="L1169" s="5"/>
      <c r="N1169" s="5"/>
      <c r="P1169" s="5"/>
      <c r="R1169" s="5"/>
      <c r="T1169" s="5"/>
      <c r="V1169" s="5"/>
      <c r="X1169" s="5"/>
    </row>
    <row r="1170" spans="2:24" ht="15" customHeight="1" x14ac:dyDescent="0.3">
      <c r="B1170" s="5"/>
      <c r="D1170" s="5"/>
      <c r="F1170" s="5"/>
      <c r="H1170" s="5"/>
      <c r="J1170" s="5"/>
      <c r="L1170" s="5"/>
      <c r="N1170" s="5"/>
      <c r="P1170" s="5"/>
      <c r="R1170" s="5"/>
      <c r="T1170" s="5"/>
      <c r="V1170" s="5"/>
      <c r="X1170" s="5"/>
    </row>
    <row r="1171" spans="2:24" ht="15" customHeight="1" x14ac:dyDescent="0.3">
      <c r="B1171" s="5"/>
      <c r="D1171" s="5"/>
      <c r="F1171" s="5"/>
      <c r="H1171" s="5"/>
      <c r="J1171" s="5"/>
      <c r="L1171" s="5"/>
      <c r="N1171" s="5"/>
      <c r="P1171" s="5"/>
      <c r="R1171" s="5"/>
      <c r="T1171" s="5"/>
      <c r="V1171" s="5"/>
      <c r="X1171" s="5"/>
    </row>
    <row r="1172" spans="2:24" ht="15" customHeight="1" x14ac:dyDescent="0.3">
      <c r="B1172" s="5"/>
      <c r="D1172" s="5"/>
      <c r="F1172" s="5"/>
      <c r="H1172" s="5"/>
      <c r="J1172" s="5"/>
      <c r="L1172" s="5"/>
      <c r="N1172" s="5"/>
      <c r="P1172" s="5"/>
      <c r="R1172" s="5"/>
      <c r="T1172" s="5"/>
      <c r="V1172" s="5"/>
      <c r="X1172" s="5"/>
    </row>
    <row r="1173" spans="2:24" ht="15" customHeight="1" x14ac:dyDescent="0.3">
      <c r="B1173" s="5"/>
      <c r="D1173" s="5"/>
      <c r="F1173" s="5"/>
      <c r="H1173" s="5"/>
      <c r="J1173" s="5"/>
      <c r="L1173" s="5"/>
      <c r="N1173" s="5"/>
      <c r="P1173" s="5"/>
      <c r="R1173" s="5"/>
      <c r="T1173" s="5"/>
      <c r="V1173" s="5"/>
      <c r="X1173" s="5"/>
    </row>
    <row r="1174" spans="2:24" ht="15" customHeight="1" x14ac:dyDescent="0.3">
      <c r="B1174" s="5"/>
      <c r="D1174" s="5"/>
      <c r="F1174" s="5"/>
      <c r="H1174" s="5"/>
      <c r="J1174" s="5"/>
      <c r="L1174" s="5"/>
      <c r="N1174" s="5"/>
      <c r="P1174" s="5"/>
      <c r="R1174" s="5"/>
      <c r="T1174" s="5"/>
      <c r="V1174" s="5"/>
      <c r="X1174" s="5"/>
    </row>
    <row r="1175" spans="2:24" ht="15" customHeight="1" x14ac:dyDescent="0.3">
      <c r="B1175" s="5"/>
      <c r="D1175" s="5"/>
      <c r="F1175" s="5"/>
      <c r="H1175" s="5"/>
      <c r="J1175" s="5"/>
      <c r="L1175" s="5"/>
      <c r="N1175" s="5"/>
      <c r="P1175" s="5"/>
      <c r="R1175" s="5"/>
      <c r="T1175" s="5"/>
      <c r="V1175" s="5"/>
      <c r="X1175" s="5"/>
    </row>
    <row r="1176" spans="2:24" ht="15" customHeight="1" x14ac:dyDescent="0.3">
      <c r="B1176" s="5"/>
      <c r="D1176" s="5"/>
      <c r="F1176" s="5"/>
      <c r="H1176" s="5"/>
      <c r="J1176" s="5"/>
      <c r="L1176" s="5"/>
      <c r="N1176" s="5"/>
      <c r="P1176" s="5"/>
      <c r="R1176" s="5"/>
      <c r="T1176" s="5"/>
      <c r="V1176" s="5"/>
      <c r="X1176" s="5"/>
    </row>
    <row r="1177" spans="2:24" ht="15" customHeight="1" x14ac:dyDescent="0.3">
      <c r="B1177" s="5"/>
      <c r="D1177" s="5"/>
      <c r="F1177" s="5"/>
      <c r="H1177" s="5"/>
      <c r="J1177" s="5"/>
      <c r="L1177" s="5"/>
      <c r="N1177" s="5"/>
      <c r="P1177" s="5"/>
      <c r="R1177" s="5"/>
      <c r="T1177" s="5"/>
      <c r="V1177" s="5"/>
      <c r="X1177" s="5"/>
    </row>
    <row r="1178" spans="2:24" ht="15" customHeight="1" x14ac:dyDescent="0.3">
      <c r="B1178" s="5"/>
      <c r="D1178" s="5"/>
      <c r="F1178" s="5"/>
      <c r="H1178" s="5"/>
      <c r="J1178" s="5"/>
      <c r="L1178" s="5"/>
      <c r="N1178" s="5"/>
      <c r="P1178" s="5"/>
      <c r="R1178" s="5"/>
      <c r="T1178" s="5"/>
      <c r="V1178" s="5"/>
      <c r="X1178" s="5"/>
    </row>
    <row r="1179" spans="2:24" ht="15" customHeight="1" x14ac:dyDescent="0.3">
      <c r="B1179" s="5"/>
      <c r="D1179" s="5"/>
      <c r="F1179" s="5"/>
      <c r="H1179" s="5"/>
      <c r="J1179" s="5"/>
      <c r="L1179" s="5"/>
      <c r="N1179" s="5"/>
      <c r="P1179" s="5"/>
      <c r="R1179" s="5"/>
      <c r="T1179" s="5"/>
      <c r="V1179" s="5"/>
      <c r="X1179" s="5"/>
    </row>
    <row r="1180" spans="2:24" ht="15" customHeight="1" x14ac:dyDescent="0.3">
      <c r="B1180" s="5"/>
      <c r="D1180" s="5"/>
      <c r="F1180" s="5"/>
      <c r="H1180" s="5"/>
      <c r="J1180" s="5"/>
      <c r="L1180" s="5"/>
      <c r="N1180" s="5"/>
      <c r="P1180" s="5"/>
      <c r="R1180" s="5"/>
      <c r="T1180" s="5"/>
      <c r="V1180" s="5"/>
      <c r="X1180" s="5"/>
    </row>
    <row r="1181" spans="2:24" ht="15" customHeight="1" x14ac:dyDescent="0.3">
      <c r="B1181" s="5"/>
      <c r="D1181" s="5"/>
      <c r="F1181" s="5"/>
      <c r="H1181" s="5"/>
      <c r="J1181" s="5"/>
      <c r="L1181" s="5"/>
      <c r="N1181" s="5"/>
      <c r="P1181" s="5"/>
      <c r="R1181" s="5"/>
      <c r="T1181" s="5"/>
      <c r="V1181" s="5"/>
      <c r="X1181" s="5"/>
    </row>
    <row r="1182" spans="2:24" ht="15" customHeight="1" x14ac:dyDescent="0.3">
      <c r="B1182" s="5"/>
      <c r="D1182" s="5"/>
      <c r="F1182" s="5"/>
      <c r="H1182" s="5"/>
      <c r="J1182" s="5"/>
      <c r="L1182" s="5"/>
      <c r="N1182" s="5"/>
      <c r="P1182" s="5"/>
      <c r="R1182" s="5"/>
      <c r="T1182" s="5"/>
      <c r="V1182" s="5"/>
      <c r="X1182" s="5"/>
    </row>
    <row r="1183" spans="2:24" ht="15" customHeight="1" x14ac:dyDescent="0.3">
      <c r="B1183" s="5"/>
      <c r="D1183" s="5"/>
      <c r="F1183" s="5"/>
      <c r="H1183" s="5"/>
      <c r="J1183" s="5"/>
      <c r="L1183" s="5"/>
      <c r="N1183" s="5"/>
      <c r="P1183" s="5"/>
      <c r="R1183" s="5"/>
      <c r="T1183" s="5"/>
      <c r="V1183" s="5"/>
      <c r="X1183" s="5"/>
    </row>
    <row r="1184" spans="2:24" ht="15" customHeight="1" x14ac:dyDescent="0.3">
      <c r="B1184" s="5"/>
      <c r="D1184" s="5"/>
      <c r="F1184" s="5"/>
      <c r="H1184" s="5"/>
      <c r="J1184" s="5"/>
      <c r="L1184" s="5"/>
      <c r="N1184" s="5"/>
      <c r="P1184" s="5"/>
      <c r="R1184" s="5"/>
      <c r="T1184" s="5"/>
      <c r="V1184" s="5"/>
      <c r="X1184" s="5"/>
    </row>
    <row r="1185" spans="2:24" ht="15" customHeight="1" x14ac:dyDescent="0.3">
      <c r="B1185" s="5"/>
      <c r="D1185" s="5"/>
      <c r="F1185" s="5"/>
      <c r="H1185" s="5"/>
      <c r="J1185" s="5"/>
      <c r="L1185" s="5"/>
      <c r="N1185" s="5"/>
      <c r="P1185" s="5"/>
      <c r="R1185" s="5"/>
      <c r="T1185" s="5"/>
      <c r="V1185" s="5"/>
      <c r="X1185" s="5"/>
    </row>
    <row r="1186" spans="2:24" ht="15" customHeight="1" x14ac:dyDescent="0.3">
      <c r="B1186" s="5"/>
      <c r="D1186" s="5"/>
      <c r="F1186" s="5"/>
      <c r="H1186" s="5"/>
      <c r="J1186" s="5"/>
      <c r="L1186" s="5"/>
      <c r="N1186" s="5"/>
      <c r="P1186" s="5"/>
      <c r="R1186" s="5"/>
      <c r="T1186" s="5"/>
      <c r="V1186" s="5"/>
      <c r="X1186" s="5"/>
    </row>
    <row r="1187" spans="2:24" ht="15" customHeight="1" x14ac:dyDescent="0.3">
      <c r="B1187" s="5"/>
      <c r="D1187" s="5"/>
      <c r="F1187" s="5"/>
      <c r="H1187" s="5"/>
      <c r="J1187" s="5"/>
      <c r="L1187" s="5"/>
      <c r="N1187" s="5"/>
      <c r="P1187" s="5"/>
      <c r="R1187" s="5"/>
      <c r="T1187" s="5"/>
      <c r="V1187" s="5"/>
      <c r="X1187" s="5"/>
    </row>
    <row r="1188" spans="2:24" ht="15" customHeight="1" x14ac:dyDescent="0.3">
      <c r="B1188" s="5"/>
      <c r="D1188" s="5"/>
      <c r="F1188" s="5"/>
      <c r="H1188" s="5"/>
      <c r="J1188" s="5"/>
      <c r="L1188" s="5"/>
      <c r="N1188" s="5"/>
      <c r="P1188" s="5"/>
      <c r="R1188" s="5"/>
      <c r="T1188" s="5"/>
      <c r="V1188" s="5"/>
      <c r="X1188" s="5"/>
    </row>
    <row r="1189" spans="2:24" ht="15" customHeight="1" x14ac:dyDescent="0.3">
      <c r="B1189" s="5"/>
      <c r="D1189" s="5"/>
      <c r="F1189" s="5"/>
      <c r="H1189" s="5"/>
      <c r="J1189" s="5"/>
      <c r="L1189" s="5"/>
      <c r="N1189" s="5"/>
      <c r="P1189" s="5"/>
      <c r="R1189" s="5"/>
      <c r="T1189" s="5"/>
      <c r="V1189" s="5"/>
      <c r="X1189" s="5"/>
    </row>
    <row r="1190" spans="2:24" ht="15" customHeight="1" x14ac:dyDescent="0.3">
      <c r="B1190" s="5"/>
      <c r="D1190" s="5"/>
      <c r="F1190" s="5"/>
      <c r="H1190" s="5"/>
      <c r="J1190" s="5"/>
      <c r="L1190" s="5"/>
      <c r="N1190" s="5"/>
      <c r="P1190" s="5"/>
      <c r="R1190" s="5"/>
      <c r="T1190" s="5"/>
      <c r="V1190" s="5"/>
      <c r="X1190" s="5"/>
    </row>
    <row r="1191" spans="2:24" ht="15" customHeight="1" x14ac:dyDescent="0.3">
      <c r="B1191" s="5"/>
      <c r="D1191" s="5"/>
      <c r="F1191" s="5"/>
      <c r="H1191" s="5"/>
      <c r="J1191" s="5"/>
      <c r="L1191" s="5"/>
      <c r="N1191" s="5"/>
      <c r="P1191" s="5"/>
      <c r="R1191" s="5"/>
      <c r="T1191" s="5"/>
      <c r="V1191" s="5"/>
      <c r="X1191" s="5"/>
    </row>
    <row r="1192" spans="2:24" ht="15" customHeight="1" x14ac:dyDescent="0.3">
      <c r="B1192" s="5"/>
      <c r="D1192" s="5"/>
      <c r="F1192" s="5"/>
      <c r="H1192" s="5"/>
      <c r="J1192" s="5"/>
      <c r="L1192" s="5"/>
      <c r="N1192" s="5"/>
      <c r="P1192" s="5"/>
      <c r="R1192" s="5"/>
      <c r="T1192" s="5"/>
      <c r="V1192" s="5"/>
      <c r="X1192" s="5"/>
    </row>
    <row r="1193" spans="2:24" ht="15" customHeight="1" x14ac:dyDescent="0.3">
      <c r="B1193" s="5"/>
      <c r="D1193" s="5"/>
      <c r="F1193" s="5"/>
      <c r="H1193" s="5"/>
      <c r="J1193" s="5"/>
      <c r="L1193" s="5"/>
      <c r="N1193" s="5"/>
      <c r="P1193" s="5"/>
      <c r="R1193" s="5"/>
      <c r="T1193" s="5"/>
      <c r="V1193" s="5"/>
      <c r="X1193" s="5"/>
    </row>
    <row r="1194" spans="2:24" ht="15" customHeight="1" x14ac:dyDescent="0.3">
      <c r="B1194" s="5"/>
      <c r="D1194" s="5"/>
      <c r="F1194" s="5"/>
      <c r="H1194" s="5"/>
      <c r="J1194" s="5"/>
      <c r="L1194" s="5"/>
      <c r="N1194" s="5"/>
      <c r="P1194" s="5"/>
      <c r="R1194" s="5"/>
      <c r="T1194" s="5"/>
      <c r="V1194" s="5"/>
      <c r="X1194" s="5"/>
    </row>
    <row r="1195" spans="2:24" ht="15" customHeight="1" x14ac:dyDescent="0.3">
      <c r="B1195" s="5"/>
      <c r="D1195" s="5"/>
      <c r="F1195" s="5"/>
      <c r="H1195" s="5"/>
      <c r="J1195" s="5"/>
      <c r="L1195" s="5"/>
      <c r="N1195" s="5"/>
      <c r="P1195" s="5"/>
      <c r="R1195" s="5"/>
      <c r="T1195" s="5"/>
      <c r="V1195" s="5"/>
      <c r="X1195" s="5"/>
    </row>
    <row r="1196" spans="2:24" ht="15" customHeight="1" x14ac:dyDescent="0.3">
      <c r="B1196" s="5"/>
      <c r="D1196" s="5"/>
      <c r="F1196" s="5"/>
      <c r="H1196" s="5"/>
      <c r="J1196" s="5"/>
      <c r="L1196" s="5"/>
      <c r="N1196" s="5"/>
      <c r="P1196" s="5"/>
      <c r="R1196" s="5"/>
      <c r="T1196" s="5"/>
      <c r="V1196" s="5"/>
      <c r="X1196" s="5"/>
    </row>
    <row r="1197" spans="2:24" ht="15" customHeight="1" x14ac:dyDescent="0.3">
      <c r="B1197" s="5"/>
      <c r="D1197" s="5"/>
      <c r="F1197" s="5"/>
      <c r="H1197" s="5"/>
      <c r="J1197" s="5"/>
      <c r="L1197" s="5"/>
      <c r="N1197" s="5"/>
      <c r="P1197" s="5"/>
      <c r="R1197" s="5"/>
      <c r="T1197" s="5"/>
      <c r="V1197" s="5"/>
      <c r="X1197" s="5"/>
    </row>
    <row r="1198" spans="2:24" ht="15" customHeight="1" x14ac:dyDescent="0.3">
      <c r="B1198" s="5"/>
      <c r="D1198" s="5"/>
      <c r="F1198" s="5"/>
      <c r="H1198" s="5"/>
      <c r="J1198" s="5"/>
      <c r="L1198" s="5"/>
      <c r="N1198" s="5"/>
      <c r="P1198" s="5"/>
      <c r="R1198" s="5"/>
      <c r="T1198" s="5"/>
      <c r="V1198" s="5"/>
      <c r="X1198" s="5"/>
    </row>
    <row r="1199" spans="2:24" ht="15" customHeight="1" x14ac:dyDescent="0.3">
      <c r="B1199" s="5"/>
      <c r="D1199" s="5"/>
      <c r="F1199" s="5"/>
      <c r="H1199" s="5"/>
      <c r="J1199" s="5"/>
      <c r="L1199" s="5"/>
      <c r="N1199" s="5"/>
      <c r="P1199" s="5"/>
      <c r="R1199" s="5"/>
      <c r="T1199" s="5"/>
      <c r="V1199" s="5"/>
      <c r="X1199" s="5"/>
    </row>
    <row r="1200" spans="2:24" ht="15" customHeight="1" x14ac:dyDescent="0.3">
      <c r="B1200" s="5"/>
      <c r="D1200" s="5"/>
      <c r="F1200" s="5"/>
      <c r="H1200" s="5"/>
      <c r="J1200" s="5"/>
      <c r="L1200" s="5"/>
      <c r="N1200" s="5"/>
      <c r="P1200" s="5"/>
      <c r="R1200" s="5"/>
      <c r="T1200" s="5"/>
      <c r="V1200" s="5"/>
      <c r="X1200" s="5"/>
    </row>
    <row r="1201" spans="2:24" ht="15" customHeight="1" x14ac:dyDescent="0.3">
      <c r="B1201" s="5"/>
      <c r="D1201" s="5"/>
      <c r="F1201" s="5"/>
      <c r="H1201" s="5"/>
      <c r="J1201" s="5"/>
      <c r="L1201" s="5"/>
      <c r="N1201" s="5"/>
      <c r="P1201" s="5"/>
      <c r="R1201" s="5"/>
      <c r="T1201" s="5"/>
      <c r="V1201" s="5"/>
      <c r="X1201" s="5"/>
    </row>
    <row r="1202" spans="2:24" ht="15" customHeight="1" x14ac:dyDescent="0.3">
      <c r="B1202" s="5"/>
      <c r="D1202" s="5"/>
      <c r="F1202" s="5"/>
      <c r="H1202" s="5"/>
      <c r="J1202" s="5"/>
      <c r="L1202" s="5"/>
      <c r="N1202" s="5"/>
      <c r="P1202" s="5"/>
      <c r="R1202" s="5"/>
      <c r="T1202" s="5"/>
      <c r="V1202" s="5"/>
      <c r="X1202" s="5"/>
    </row>
    <row r="1203" spans="2:24" ht="15" customHeight="1" x14ac:dyDescent="0.3">
      <c r="B1203" s="5"/>
      <c r="D1203" s="5"/>
      <c r="F1203" s="5"/>
      <c r="H1203" s="5"/>
      <c r="J1203" s="5"/>
      <c r="L1203" s="5"/>
      <c r="N1203" s="5"/>
      <c r="P1203" s="5"/>
      <c r="R1203" s="5"/>
      <c r="T1203" s="5"/>
      <c r="V1203" s="5"/>
      <c r="X1203" s="5"/>
    </row>
    <row r="1204" spans="2:24" ht="15" customHeight="1" x14ac:dyDescent="0.3">
      <c r="B1204" s="5"/>
      <c r="D1204" s="5"/>
      <c r="F1204" s="5"/>
      <c r="H1204" s="5"/>
      <c r="J1204" s="5"/>
      <c r="L1204" s="5"/>
      <c r="N1204" s="5"/>
      <c r="P1204" s="5"/>
      <c r="R1204" s="5"/>
      <c r="T1204" s="5"/>
      <c r="V1204" s="5"/>
      <c r="X1204" s="5"/>
    </row>
    <row r="1205" spans="2:24" ht="15" customHeight="1" x14ac:dyDescent="0.3">
      <c r="B1205" s="5"/>
      <c r="D1205" s="5"/>
      <c r="F1205" s="5"/>
      <c r="H1205" s="5"/>
      <c r="J1205" s="5"/>
      <c r="L1205" s="5"/>
      <c r="N1205" s="5"/>
      <c r="P1205" s="5"/>
      <c r="R1205" s="5"/>
      <c r="T1205" s="5"/>
      <c r="V1205" s="5"/>
      <c r="X1205" s="5"/>
    </row>
    <row r="1206" spans="2:24" ht="15" customHeight="1" x14ac:dyDescent="0.3">
      <c r="B1206" s="5"/>
      <c r="D1206" s="5"/>
      <c r="F1206" s="5"/>
      <c r="H1206" s="5"/>
      <c r="J1206" s="5"/>
      <c r="L1206" s="5"/>
      <c r="N1206" s="5"/>
      <c r="P1206" s="5"/>
      <c r="R1206" s="5"/>
      <c r="T1206" s="5"/>
      <c r="V1206" s="5"/>
      <c r="X1206" s="5"/>
    </row>
    <row r="1207" spans="2:24" ht="15" customHeight="1" x14ac:dyDescent="0.3">
      <c r="B1207" s="5"/>
      <c r="D1207" s="5"/>
      <c r="F1207" s="5"/>
      <c r="H1207" s="5"/>
      <c r="J1207" s="5"/>
      <c r="L1207" s="5"/>
      <c r="N1207" s="5"/>
      <c r="P1207" s="5"/>
      <c r="R1207" s="5"/>
      <c r="T1207" s="5"/>
      <c r="V1207" s="5"/>
      <c r="X1207" s="5"/>
    </row>
    <row r="1208" spans="2:24" ht="15" customHeight="1" x14ac:dyDescent="0.3">
      <c r="B1208" s="5"/>
      <c r="D1208" s="5"/>
      <c r="F1208" s="5"/>
      <c r="H1208" s="5"/>
      <c r="J1208" s="5"/>
      <c r="L1208" s="5"/>
      <c r="N1208" s="5"/>
      <c r="P1208" s="5"/>
      <c r="R1208" s="5"/>
      <c r="T1208" s="5"/>
      <c r="V1208" s="5"/>
      <c r="X1208" s="5"/>
    </row>
    <row r="1209" spans="2:24" ht="15" customHeight="1" x14ac:dyDescent="0.3">
      <c r="B1209" s="5"/>
      <c r="D1209" s="5"/>
      <c r="F1209" s="5"/>
      <c r="H1209" s="5"/>
      <c r="J1209" s="5"/>
      <c r="L1209" s="5"/>
      <c r="N1209" s="5"/>
      <c r="P1209" s="5"/>
      <c r="R1209" s="5"/>
      <c r="T1209" s="5"/>
      <c r="V1209" s="5"/>
      <c r="X1209" s="5"/>
    </row>
    <row r="1210" spans="2:24" ht="15" customHeight="1" x14ac:dyDescent="0.3">
      <c r="B1210" s="5"/>
      <c r="D1210" s="5"/>
      <c r="F1210" s="5"/>
      <c r="H1210" s="5"/>
      <c r="J1210" s="5"/>
      <c r="L1210" s="5"/>
      <c r="N1210" s="5"/>
      <c r="P1210" s="5"/>
      <c r="R1210" s="5"/>
      <c r="T1210" s="5"/>
      <c r="V1210" s="5"/>
      <c r="X1210" s="5"/>
    </row>
    <row r="1211" spans="2:24" ht="15" customHeight="1" x14ac:dyDescent="0.3">
      <c r="B1211" s="5"/>
      <c r="D1211" s="5"/>
      <c r="F1211" s="5"/>
      <c r="H1211" s="5"/>
      <c r="J1211" s="5"/>
      <c r="L1211" s="5"/>
      <c r="N1211" s="5"/>
      <c r="P1211" s="5"/>
      <c r="R1211" s="5"/>
      <c r="T1211" s="5"/>
      <c r="V1211" s="5"/>
      <c r="X1211" s="5"/>
    </row>
    <row r="1212" spans="2:24" ht="15" customHeight="1" x14ac:dyDescent="0.3">
      <c r="B1212" s="5"/>
      <c r="D1212" s="5"/>
      <c r="F1212" s="5"/>
      <c r="H1212" s="5"/>
      <c r="J1212" s="5"/>
      <c r="L1212" s="5"/>
      <c r="N1212" s="5"/>
      <c r="P1212" s="5"/>
      <c r="R1212" s="5"/>
      <c r="T1212" s="5"/>
      <c r="V1212" s="5"/>
      <c r="X1212" s="5"/>
    </row>
    <row r="1213" spans="2:24" ht="15" customHeight="1" x14ac:dyDescent="0.3">
      <c r="B1213" s="5"/>
      <c r="D1213" s="5"/>
      <c r="F1213" s="5"/>
      <c r="H1213" s="5"/>
      <c r="J1213" s="5"/>
      <c r="L1213" s="5"/>
      <c r="N1213" s="5"/>
      <c r="P1213" s="5"/>
      <c r="R1213" s="5"/>
      <c r="T1213" s="5"/>
      <c r="V1213" s="5"/>
      <c r="X1213" s="5"/>
    </row>
    <row r="1214" spans="2:24" ht="15" customHeight="1" x14ac:dyDescent="0.3">
      <c r="B1214" s="5"/>
      <c r="D1214" s="5"/>
      <c r="F1214" s="5"/>
      <c r="H1214" s="5"/>
      <c r="J1214" s="5"/>
      <c r="L1214" s="5"/>
      <c r="N1214" s="5"/>
      <c r="P1214" s="5"/>
      <c r="R1214" s="5"/>
      <c r="T1214" s="5"/>
      <c r="V1214" s="5"/>
      <c r="X1214" s="5"/>
    </row>
    <row r="1215" spans="2:24" ht="15" customHeight="1" x14ac:dyDescent="0.3">
      <c r="B1215" s="5"/>
      <c r="D1215" s="5"/>
      <c r="F1215" s="5"/>
      <c r="H1215" s="5"/>
      <c r="J1215" s="5"/>
      <c r="L1215" s="5"/>
      <c r="N1215" s="5"/>
      <c r="P1215" s="5"/>
      <c r="R1215" s="5"/>
      <c r="T1215" s="5"/>
      <c r="V1215" s="5"/>
      <c r="X1215" s="5"/>
    </row>
    <row r="1216" spans="2:24" ht="15" customHeight="1" x14ac:dyDescent="0.3">
      <c r="B1216" s="5"/>
      <c r="D1216" s="5"/>
      <c r="F1216" s="5"/>
      <c r="H1216" s="5"/>
      <c r="J1216" s="5"/>
      <c r="L1216" s="5"/>
      <c r="N1216" s="5"/>
      <c r="P1216" s="5"/>
      <c r="R1216" s="5"/>
      <c r="T1216" s="5"/>
      <c r="V1216" s="5"/>
      <c r="X1216" s="5"/>
    </row>
    <row r="1217" spans="2:24" ht="15" customHeight="1" x14ac:dyDescent="0.3">
      <c r="B1217" s="5"/>
      <c r="D1217" s="5"/>
      <c r="F1217" s="5"/>
      <c r="H1217" s="5"/>
      <c r="J1217" s="5"/>
      <c r="L1217" s="5"/>
      <c r="N1217" s="5"/>
      <c r="P1217" s="5"/>
      <c r="R1217" s="5"/>
      <c r="T1217" s="5"/>
      <c r="V1217" s="5"/>
      <c r="X1217" s="5"/>
    </row>
    <row r="1218" spans="2:24" ht="15" customHeight="1" x14ac:dyDescent="0.3">
      <c r="B1218" s="5"/>
      <c r="D1218" s="5"/>
      <c r="F1218" s="5"/>
      <c r="H1218" s="5"/>
      <c r="J1218" s="5"/>
      <c r="L1218" s="5"/>
      <c r="N1218" s="5"/>
      <c r="P1218" s="5"/>
      <c r="R1218" s="5"/>
      <c r="T1218" s="5"/>
      <c r="V1218" s="5"/>
      <c r="X1218" s="5"/>
    </row>
    <row r="1219" spans="2:24" ht="15" customHeight="1" x14ac:dyDescent="0.3">
      <c r="B1219" s="5"/>
      <c r="D1219" s="5"/>
      <c r="F1219" s="5"/>
      <c r="H1219" s="5"/>
      <c r="J1219" s="5"/>
      <c r="L1219" s="5"/>
      <c r="N1219" s="5"/>
      <c r="P1219" s="5"/>
      <c r="R1219" s="5"/>
      <c r="T1219" s="5"/>
      <c r="V1219" s="5"/>
      <c r="X1219" s="5"/>
    </row>
    <row r="1220" spans="2:24" ht="15" customHeight="1" x14ac:dyDescent="0.3">
      <c r="B1220" s="5"/>
      <c r="D1220" s="5"/>
      <c r="F1220" s="5"/>
      <c r="H1220" s="5"/>
      <c r="J1220" s="5"/>
      <c r="L1220" s="5"/>
      <c r="N1220" s="5"/>
      <c r="P1220" s="5"/>
      <c r="R1220" s="5"/>
      <c r="T1220" s="5"/>
      <c r="V1220" s="5"/>
      <c r="X1220" s="5"/>
    </row>
    <row r="1221" spans="2:24" ht="15" customHeight="1" x14ac:dyDescent="0.3">
      <c r="B1221" s="5"/>
      <c r="D1221" s="5"/>
      <c r="F1221" s="5"/>
      <c r="H1221" s="5"/>
      <c r="J1221" s="5"/>
      <c r="L1221" s="5"/>
      <c r="N1221" s="5"/>
      <c r="P1221" s="5"/>
      <c r="R1221" s="5"/>
      <c r="T1221" s="5"/>
      <c r="V1221" s="5"/>
      <c r="X1221" s="5"/>
    </row>
    <row r="1222" spans="2:24" ht="15" customHeight="1" x14ac:dyDescent="0.3">
      <c r="B1222" s="5"/>
      <c r="D1222" s="5"/>
      <c r="F1222" s="5"/>
      <c r="H1222" s="5"/>
      <c r="J1222" s="5"/>
      <c r="L1222" s="5"/>
      <c r="N1222" s="5"/>
      <c r="P1222" s="5"/>
      <c r="R1222" s="5"/>
      <c r="T1222" s="5"/>
      <c r="V1222" s="5"/>
      <c r="X1222" s="5"/>
    </row>
    <row r="1223" spans="2:24" ht="15" customHeight="1" x14ac:dyDescent="0.3">
      <c r="B1223" s="5"/>
      <c r="D1223" s="5"/>
      <c r="F1223" s="5"/>
      <c r="H1223" s="5"/>
      <c r="J1223" s="5"/>
      <c r="L1223" s="5"/>
      <c r="N1223" s="5"/>
      <c r="P1223" s="5"/>
      <c r="R1223" s="5"/>
      <c r="T1223" s="5"/>
      <c r="V1223" s="5"/>
      <c r="X1223" s="5"/>
    </row>
    <row r="1224" spans="2:24" ht="15" customHeight="1" x14ac:dyDescent="0.3">
      <c r="B1224" s="5"/>
      <c r="D1224" s="5"/>
      <c r="F1224" s="5"/>
      <c r="H1224" s="5"/>
      <c r="J1224" s="5"/>
      <c r="L1224" s="5"/>
      <c r="N1224" s="5"/>
      <c r="P1224" s="5"/>
      <c r="R1224" s="5"/>
      <c r="T1224" s="5"/>
      <c r="V1224" s="5"/>
      <c r="X1224" s="5"/>
    </row>
    <row r="1225" spans="2:24" ht="15" customHeight="1" x14ac:dyDescent="0.3">
      <c r="B1225" s="5"/>
      <c r="D1225" s="5"/>
      <c r="F1225" s="5"/>
      <c r="H1225" s="5"/>
      <c r="J1225" s="5"/>
      <c r="L1225" s="5"/>
      <c r="N1225" s="5"/>
      <c r="P1225" s="5"/>
      <c r="R1225" s="5"/>
      <c r="T1225" s="5"/>
      <c r="V1225" s="5"/>
      <c r="X1225" s="5"/>
    </row>
    <row r="1226" spans="2:24" ht="15" customHeight="1" x14ac:dyDescent="0.3">
      <c r="B1226" s="5"/>
      <c r="D1226" s="5"/>
      <c r="F1226" s="5"/>
      <c r="H1226" s="5"/>
      <c r="J1226" s="5"/>
      <c r="L1226" s="5"/>
      <c r="N1226" s="5"/>
      <c r="P1226" s="5"/>
      <c r="R1226" s="5"/>
      <c r="T1226" s="5"/>
      <c r="V1226" s="5"/>
      <c r="X1226" s="5"/>
    </row>
    <row r="1227" spans="2:24" ht="15" customHeight="1" x14ac:dyDescent="0.3">
      <c r="B1227" s="5"/>
      <c r="D1227" s="5"/>
      <c r="F1227" s="5"/>
      <c r="H1227" s="5"/>
      <c r="J1227" s="5"/>
      <c r="L1227" s="5"/>
      <c r="N1227" s="5"/>
      <c r="P1227" s="5"/>
      <c r="R1227" s="5"/>
      <c r="T1227" s="5"/>
      <c r="V1227" s="5"/>
      <c r="X1227" s="5"/>
    </row>
    <row r="1228" spans="2:24" ht="15" customHeight="1" x14ac:dyDescent="0.3">
      <c r="B1228" s="5"/>
      <c r="D1228" s="5"/>
      <c r="F1228" s="5"/>
      <c r="H1228" s="5"/>
      <c r="J1228" s="5"/>
      <c r="L1228" s="5"/>
      <c r="N1228" s="5"/>
      <c r="P1228" s="5"/>
      <c r="R1228" s="5"/>
      <c r="T1228" s="5"/>
      <c r="V1228" s="5"/>
      <c r="X1228" s="5"/>
    </row>
    <row r="1229" spans="2:24" ht="15" customHeight="1" x14ac:dyDescent="0.3">
      <c r="B1229" s="5"/>
      <c r="D1229" s="5"/>
      <c r="F1229" s="5"/>
      <c r="H1229" s="5"/>
      <c r="J1229" s="5"/>
      <c r="L1229" s="5"/>
      <c r="N1229" s="5"/>
      <c r="P1229" s="5"/>
      <c r="R1229" s="5"/>
      <c r="T1229" s="5"/>
      <c r="V1229" s="5"/>
      <c r="X1229" s="5"/>
    </row>
    <row r="1230" spans="2:24" ht="15" customHeight="1" x14ac:dyDescent="0.3">
      <c r="B1230" s="5"/>
      <c r="D1230" s="5"/>
      <c r="F1230" s="5"/>
      <c r="H1230" s="5"/>
      <c r="J1230" s="5"/>
      <c r="L1230" s="5"/>
      <c r="N1230" s="5"/>
      <c r="P1230" s="5"/>
      <c r="R1230" s="5"/>
      <c r="T1230" s="5"/>
      <c r="V1230" s="5"/>
      <c r="X1230" s="5"/>
    </row>
    <row r="1231" spans="2:24" ht="15" customHeight="1" x14ac:dyDescent="0.3">
      <c r="B1231" s="5"/>
      <c r="D1231" s="5"/>
      <c r="F1231" s="5"/>
      <c r="H1231" s="5"/>
      <c r="J1231" s="5"/>
      <c r="L1231" s="5"/>
      <c r="N1231" s="5"/>
      <c r="P1231" s="5"/>
      <c r="R1231" s="5"/>
      <c r="T1231" s="5"/>
      <c r="V1231" s="5"/>
      <c r="X1231" s="5"/>
    </row>
    <row r="1232" spans="2:24" ht="15" customHeight="1" x14ac:dyDescent="0.3">
      <c r="B1232" s="5"/>
      <c r="D1232" s="5"/>
      <c r="F1232" s="5"/>
      <c r="H1232" s="5"/>
      <c r="J1232" s="5"/>
      <c r="L1232" s="5"/>
      <c r="N1232" s="5"/>
      <c r="P1232" s="5"/>
      <c r="R1232" s="5"/>
      <c r="T1232" s="5"/>
      <c r="V1232" s="5"/>
      <c r="X1232" s="5"/>
    </row>
    <row r="1233" spans="2:24" ht="15" customHeight="1" x14ac:dyDescent="0.3">
      <c r="B1233" s="5"/>
      <c r="D1233" s="5"/>
      <c r="F1233" s="5"/>
      <c r="H1233" s="5"/>
      <c r="J1233" s="5"/>
      <c r="L1233" s="5"/>
      <c r="N1233" s="5"/>
      <c r="P1233" s="5"/>
      <c r="R1233" s="5"/>
      <c r="T1233" s="5"/>
      <c r="V1233" s="5"/>
      <c r="X1233" s="5"/>
    </row>
    <row r="1234" spans="2:24" ht="15" customHeight="1" x14ac:dyDescent="0.3">
      <c r="B1234" s="5"/>
      <c r="D1234" s="5"/>
      <c r="F1234" s="5"/>
      <c r="H1234" s="5"/>
      <c r="J1234" s="5"/>
      <c r="L1234" s="5"/>
      <c r="N1234" s="5"/>
      <c r="P1234" s="5"/>
      <c r="R1234" s="5"/>
      <c r="T1234" s="5"/>
      <c r="V1234" s="5"/>
      <c r="X1234" s="5"/>
    </row>
    <row r="1235" spans="2:24" ht="15" customHeight="1" x14ac:dyDescent="0.3">
      <c r="B1235" s="5"/>
      <c r="D1235" s="5"/>
      <c r="F1235" s="5"/>
      <c r="H1235" s="5"/>
      <c r="J1235" s="5"/>
      <c r="L1235" s="5"/>
      <c r="N1235" s="5"/>
      <c r="P1235" s="5"/>
      <c r="R1235" s="5"/>
      <c r="T1235" s="5"/>
      <c r="V1235" s="5"/>
      <c r="X1235" s="5"/>
    </row>
    <row r="1236" spans="2:24" ht="15" customHeight="1" x14ac:dyDescent="0.3">
      <c r="B1236" s="5"/>
      <c r="D1236" s="5"/>
      <c r="F1236" s="5"/>
      <c r="H1236" s="5"/>
      <c r="J1236" s="5"/>
      <c r="L1236" s="5"/>
      <c r="N1236" s="5"/>
      <c r="P1236" s="5"/>
      <c r="R1236" s="5"/>
      <c r="T1236" s="5"/>
      <c r="V1236" s="5"/>
      <c r="X1236" s="5"/>
    </row>
    <row r="1237" spans="2:24" ht="15" customHeight="1" x14ac:dyDescent="0.3">
      <c r="B1237" s="5"/>
      <c r="D1237" s="5"/>
      <c r="F1237" s="5"/>
      <c r="H1237" s="5"/>
      <c r="J1237" s="5"/>
      <c r="L1237" s="5"/>
      <c r="N1237" s="5"/>
      <c r="P1237" s="5"/>
      <c r="R1237" s="5"/>
      <c r="T1237" s="5"/>
      <c r="V1237" s="5"/>
      <c r="X1237" s="5"/>
    </row>
    <row r="1238" spans="2:24" ht="15" customHeight="1" x14ac:dyDescent="0.3">
      <c r="B1238" s="5"/>
      <c r="D1238" s="5"/>
      <c r="F1238" s="5"/>
      <c r="H1238" s="5"/>
      <c r="J1238" s="5"/>
      <c r="L1238" s="5"/>
      <c r="N1238" s="5"/>
      <c r="P1238" s="5"/>
      <c r="R1238" s="5"/>
      <c r="T1238" s="5"/>
      <c r="V1238" s="5"/>
      <c r="X1238" s="5"/>
    </row>
    <row r="1239" spans="2:24" ht="15" customHeight="1" x14ac:dyDescent="0.3">
      <c r="B1239" s="5"/>
      <c r="D1239" s="5"/>
      <c r="F1239" s="5"/>
      <c r="H1239" s="5"/>
      <c r="J1239" s="5"/>
      <c r="L1239" s="5"/>
      <c r="N1239" s="5"/>
      <c r="P1239" s="5"/>
      <c r="R1239" s="5"/>
      <c r="T1239" s="5"/>
      <c r="V1239" s="5"/>
      <c r="X1239" s="5"/>
    </row>
    <row r="1240" spans="2:24" ht="15" customHeight="1" x14ac:dyDescent="0.3">
      <c r="B1240" s="5"/>
      <c r="D1240" s="5"/>
      <c r="F1240" s="5"/>
      <c r="H1240" s="5"/>
      <c r="J1240" s="5"/>
      <c r="L1240" s="5"/>
      <c r="N1240" s="5"/>
      <c r="P1240" s="5"/>
      <c r="R1240" s="5"/>
      <c r="T1240" s="5"/>
      <c r="V1240" s="5"/>
      <c r="X1240" s="5"/>
    </row>
    <row r="1241" spans="2:24" ht="15" customHeight="1" x14ac:dyDescent="0.3">
      <c r="B1241" s="5"/>
      <c r="D1241" s="5"/>
      <c r="F1241" s="5"/>
      <c r="H1241" s="5"/>
      <c r="J1241" s="5"/>
      <c r="L1241" s="5"/>
      <c r="N1241" s="5"/>
      <c r="P1241" s="5"/>
      <c r="R1241" s="5"/>
      <c r="T1241" s="5"/>
      <c r="V1241" s="5"/>
      <c r="X1241" s="5"/>
    </row>
    <row r="1242" spans="2:24" ht="15" customHeight="1" x14ac:dyDescent="0.3">
      <c r="B1242" s="5"/>
      <c r="D1242" s="5"/>
      <c r="F1242" s="5"/>
      <c r="H1242" s="5"/>
      <c r="J1242" s="5"/>
      <c r="L1242" s="5"/>
      <c r="N1242" s="5"/>
      <c r="P1242" s="5"/>
      <c r="R1242" s="5"/>
      <c r="T1242" s="5"/>
      <c r="V1242" s="5"/>
      <c r="X1242" s="5"/>
    </row>
    <row r="1243" spans="2:24" ht="15" customHeight="1" x14ac:dyDescent="0.3">
      <c r="B1243" s="5"/>
      <c r="D1243" s="5"/>
      <c r="F1243" s="5"/>
      <c r="H1243" s="5"/>
      <c r="J1243" s="5"/>
      <c r="L1243" s="5"/>
      <c r="N1243" s="5"/>
      <c r="P1243" s="5"/>
      <c r="R1243" s="5"/>
      <c r="T1243" s="5"/>
      <c r="V1243" s="5"/>
      <c r="X1243" s="5"/>
    </row>
    <row r="1244" spans="2:24" ht="15" customHeight="1" x14ac:dyDescent="0.3">
      <c r="B1244" s="5"/>
      <c r="D1244" s="5"/>
      <c r="F1244" s="5"/>
      <c r="H1244" s="5"/>
      <c r="J1244" s="5"/>
      <c r="L1244" s="5"/>
      <c r="N1244" s="5"/>
      <c r="P1244" s="5"/>
      <c r="R1244" s="5"/>
      <c r="T1244" s="5"/>
      <c r="V1244" s="5"/>
      <c r="X1244" s="5"/>
    </row>
    <row r="1245" spans="2:24" ht="15" customHeight="1" x14ac:dyDescent="0.3">
      <c r="B1245" s="5"/>
      <c r="D1245" s="5"/>
      <c r="F1245" s="5"/>
      <c r="H1245" s="5"/>
      <c r="J1245" s="5"/>
      <c r="L1245" s="5"/>
      <c r="N1245" s="5"/>
      <c r="P1245" s="5"/>
      <c r="R1245" s="5"/>
      <c r="T1245" s="5"/>
      <c r="V1245" s="5"/>
      <c r="X1245" s="5"/>
    </row>
    <row r="1246" spans="2:24" ht="15" customHeight="1" x14ac:dyDescent="0.3">
      <c r="B1246" s="5"/>
      <c r="D1246" s="5"/>
      <c r="F1246" s="5"/>
      <c r="H1246" s="5"/>
      <c r="J1246" s="5"/>
      <c r="L1246" s="5"/>
      <c r="N1246" s="5"/>
      <c r="P1246" s="5"/>
      <c r="R1246" s="5"/>
      <c r="T1246" s="5"/>
      <c r="V1246" s="5"/>
      <c r="X1246" s="5"/>
    </row>
    <row r="1247" spans="2:24" ht="15" customHeight="1" x14ac:dyDescent="0.3">
      <c r="B1247" s="5"/>
      <c r="D1247" s="5"/>
      <c r="F1247" s="5"/>
      <c r="H1247" s="5"/>
      <c r="J1247" s="5"/>
      <c r="L1247" s="5"/>
      <c r="N1247" s="5"/>
      <c r="P1247" s="5"/>
      <c r="R1247" s="5"/>
      <c r="T1247" s="5"/>
      <c r="V1247" s="5"/>
      <c r="X1247" s="5"/>
    </row>
    <row r="1248" spans="2:24" ht="15" customHeight="1" x14ac:dyDescent="0.3">
      <c r="B1248" s="5"/>
      <c r="D1248" s="5"/>
      <c r="F1248" s="5"/>
      <c r="H1248" s="5"/>
      <c r="J1248" s="5"/>
      <c r="L1248" s="5"/>
      <c r="N1248" s="5"/>
      <c r="P1248" s="5"/>
      <c r="R1248" s="5"/>
      <c r="T1248" s="5"/>
      <c r="V1248" s="5"/>
      <c r="X1248" s="5"/>
    </row>
    <row r="1249" spans="2:24" ht="15" customHeight="1" x14ac:dyDescent="0.3">
      <c r="B1249" s="5"/>
      <c r="D1249" s="5"/>
      <c r="F1249" s="5"/>
      <c r="H1249" s="5"/>
      <c r="J1249" s="5"/>
      <c r="L1249" s="5"/>
      <c r="N1249" s="5"/>
      <c r="P1249" s="5"/>
      <c r="R1249" s="5"/>
      <c r="T1249" s="5"/>
      <c r="V1249" s="5"/>
      <c r="X1249" s="5"/>
    </row>
    <row r="1250" spans="2:24" ht="15" customHeight="1" x14ac:dyDescent="0.3">
      <c r="B1250" s="5"/>
      <c r="D1250" s="5"/>
      <c r="F1250" s="5"/>
      <c r="H1250" s="5"/>
      <c r="J1250" s="5"/>
      <c r="L1250" s="5"/>
      <c r="N1250" s="5"/>
      <c r="P1250" s="5"/>
      <c r="R1250" s="5"/>
      <c r="T1250" s="5"/>
      <c r="V1250" s="5"/>
      <c r="X1250" s="5"/>
    </row>
    <row r="1251" spans="2:24" ht="15" customHeight="1" x14ac:dyDescent="0.3">
      <c r="B1251" s="5"/>
      <c r="D1251" s="5"/>
      <c r="F1251" s="5"/>
      <c r="H1251" s="5"/>
      <c r="J1251" s="5"/>
      <c r="L1251" s="5"/>
      <c r="N1251" s="5"/>
      <c r="P1251" s="5"/>
      <c r="R1251" s="5"/>
      <c r="T1251" s="5"/>
      <c r="V1251" s="5"/>
      <c r="X1251" s="5"/>
    </row>
    <row r="1252" spans="2:24" ht="15" customHeight="1" x14ac:dyDescent="0.3">
      <c r="B1252" s="5"/>
      <c r="D1252" s="5"/>
      <c r="F1252" s="5"/>
      <c r="H1252" s="5"/>
      <c r="J1252" s="5"/>
      <c r="L1252" s="5"/>
      <c r="N1252" s="5"/>
      <c r="P1252" s="5"/>
      <c r="R1252" s="5"/>
      <c r="T1252" s="5"/>
      <c r="V1252" s="5"/>
      <c r="X1252" s="5"/>
    </row>
    <row r="1253" spans="2:24" ht="15" customHeight="1" x14ac:dyDescent="0.3">
      <c r="B1253" s="5"/>
      <c r="D1253" s="5"/>
      <c r="F1253" s="5"/>
      <c r="H1253" s="5"/>
      <c r="J1253" s="5"/>
      <c r="L1253" s="5"/>
      <c r="N1253" s="5"/>
      <c r="P1253" s="5"/>
      <c r="R1253" s="5"/>
      <c r="T1253" s="5"/>
      <c r="V1253" s="5"/>
      <c r="X1253" s="5"/>
    </row>
    <row r="1254" spans="2:24" ht="15" customHeight="1" x14ac:dyDescent="0.3">
      <c r="B1254" s="5"/>
      <c r="D1254" s="5"/>
      <c r="F1254" s="5"/>
      <c r="H1254" s="5"/>
      <c r="J1254" s="5"/>
      <c r="L1254" s="5"/>
      <c r="N1254" s="5"/>
      <c r="P1254" s="5"/>
      <c r="R1254" s="5"/>
      <c r="T1254" s="5"/>
      <c r="V1254" s="5"/>
      <c r="X1254" s="5"/>
    </row>
    <row r="1255" spans="2:24" ht="15" customHeight="1" x14ac:dyDescent="0.3">
      <c r="B1255" s="5"/>
      <c r="D1255" s="5"/>
      <c r="F1255" s="5"/>
      <c r="H1255" s="5"/>
      <c r="J1255" s="5"/>
      <c r="L1255" s="5"/>
      <c r="N1255" s="5"/>
      <c r="P1255" s="5"/>
      <c r="R1255" s="5"/>
      <c r="T1255" s="5"/>
      <c r="V1255" s="5"/>
      <c r="X1255" s="5"/>
    </row>
    <row r="1256" spans="2:24" ht="15" customHeight="1" x14ac:dyDescent="0.3">
      <c r="B1256" s="5"/>
      <c r="D1256" s="5"/>
      <c r="F1256" s="5"/>
      <c r="H1256" s="5"/>
      <c r="J1256" s="5"/>
      <c r="L1256" s="5"/>
      <c r="N1256" s="5"/>
      <c r="P1256" s="5"/>
      <c r="R1256" s="5"/>
      <c r="T1256" s="5"/>
      <c r="V1256" s="5"/>
      <c r="X1256" s="5"/>
    </row>
    <row r="1257" spans="2:24" ht="15" customHeight="1" x14ac:dyDescent="0.3">
      <c r="B1257" s="5"/>
      <c r="D1257" s="5"/>
      <c r="F1257" s="5"/>
      <c r="H1257" s="5"/>
      <c r="J1257" s="5"/>
      <c r="L1257" s="5"/>
      <c r="N1257" s="5"/>
      <c r="P1257" s="5"/>
      <c r="R1257" s="5"/>
      <c r="T1257" s="5"/>
      <c r="V1257" s="5"/>
      <c r="X1257" s="5"/>
    </row>
    <row r="1258" spans="2:24" ht="15" customHeight="1" x14ac:dyDescent="0.3">
      <c r="B1258" s="5"/>
      <c r="D1258" s="5"/>
      <c r="F1258" s="5"/>
      <c r="H1258" s="5"/>
      <c r="J1258" s="5"/>
      <c r="L1258" s="5"/>
      <c r="N1258" s="5"/>
      <c r="P1258" s="5"/>
      <c r="R1258" s="5"/>
      <c r="T1258" s="5"/>
      <c r="V1258" s="5"/>
      <c r="X1258" s="5"/>
    </row>
    <row r="1259" spans="2:24" ht="15" customHeight="1" x14ac:dyDescent="0.3">
      <c r="B1259" s="5"/>
      <c r="D1259" s="5"/>
      <c r="F1259" s="5"/>
      <c r="H1259" s="5"/>
      <c r="J1259" s="5"/>
      <c r="L1259" s="5"/>
      <c r="N1259" s="5"/>
      <c r="P1259" s="5"/>
      <c r="R1259" s="5"/>
      <c r="T1259" s="5"/>
      <c r="V1259" s="5"/>
      <c r="X1259" s="5"/>
    </row>
    <row r="1260" spans="2:24" ht="15" customHeight="1" x14ac:dyDescent="0.3">
      <c r="B1260" s="5"/>
      <c r="D1260" s="5"/>
      <c r="F1260" s="5"/>
      <c r="H1260" s="5"/>
      <c r="J1260" s="5"/>
      <c r="L1260" s="5"/>
      <c r="N1260" s="5"/>
      <c r="P1260" s="5"/>
      <c r="R1260" s="5"/>
      <c r="T1260" s="5"/>
      <c r="V1260" s="5"/>
      <c r="X1260" s="5"/>
    </row>
    <row r="1261" spans="2:24" ht="15" customHeight="1" x14ac:dyDescent="0.3">
      <c r="B1261" s="5"/>
      <c r="D1261" s="5"/>
      <c r="F1261" s="5"/>
      <c r="H1261" s="5"/>
      <c r="J1261" s="5"/>
      <c r="L1261" s="5"/>
      <c r="N1261" s="5"/>
      <c r="P1261" s="5"/>
      <c r="R1261" s="5"/>
      <c r="T1261" s="5"/>
      <c r="V1261" s="5"/>
      <c r="X1261" s="5"/>
    </row>
    <row r="1262" spans="2:24" ht="15" customHeight="1" x14ac:dyDescent="0.3">
      <c r="B1262" s="5"/>
      <c r="D1262" s="5"/>
      <c r="F1262" s="5"/>
      <c r="H1262" s="5"/>
      <c r="J1262" s="5"/>
      <c r="L1262" s="5"/>
      <c r="N1262" s="5"/>
      <c r="P1262" s="5"/>
      <c r="R1262" s="5"/>
      <c r="T1262" s="5"/>
      <c r="V1262" s="5"/>
      <c r="X1262" s="5"/>
    </row>
    <row r="1263" spans="2:24" ht="15" customHeight="1" x14ac:dyDescent="0.3">
      <c r="B1263" s="5"/>
      <c r="D1263" s="5"/>
      <c r="F1263" s="5"/>
      <c r="H1263" s="5"/>
      <c r="J1263" s="5"/>
      <c r="L1263" s="5"/>
      <c r="N1263" s="5"/>
      <c r="P1263" s="5"/>
      <c r="R1263" s="5"/>
      <c r="T1263" s="5"/>
      <c r="V1263" s="5"/>
      <c r="X1263" s="5"/>
    </row>
    <row r="1264" spans="2:24" ht="15" customHeight="1" x14ac:dyDescent="0.3">
      <c r="B1264" s="5"/>
      <c r="D1264" s="5"/>
      <c r="F1264" s="5"/>
      <c r="H1264" s="5"/>
      <c r="J1264" s="5"/>
      <c r="L1264" s="5"/>
      <c r="N1264" s="5"/>
      <c r="P1264" s="5"/>
      <c r="R1264" s="5"/>
      <c r="T1264" s="5"/>
      <c r="V1264" s="5"/>
      <c r="X1264" s="5"/>
    </row>
    <row r="1265" spans="2:24" ht="15" customHeight="1" x14ac:dyDescent="0.3">
      <c r="B1265" s="5"/>
      <c r="D1265" s="5"/>
      <c r="F1265" s="5"/>
      <c r="H1265" s="5"/>
      <c r="J1265" s="5"/>
      <c r="L1265" s="5"/>
      <c r="N1265" s="5"/>
      <c r="P1265" s="5"/>
      <c r="R1265" s="5"/>
      <c r="T1265" s="5"/>
      <c r="V1265" s="5"/>
      <c r="X1265" s="5"/>
    </row>
    <row r="1266" spans="2:24" ht="15" customHeight="1" x14ac:dyDescent="0.3">
      <c r="B1266" s="5"/>
      <c r="D1266" s="5"/>
      <c r="F1266" s="5"/>
      <c r="H1266" s="5"/>
      <c r="J1266" s="5"/>
      <c r="L1266" s="5"/>
      <c r="N1266" s="5"/>
      <c r="P1266" s="5"/>
      <c r="R1266" s="5"/>
      <c r="T1266" s="5"/>
      <c r="V1266" s="5"/>
      <c r="X1266" s="5"/>
    </row>
    <row r="1267" spans="2:24" ht="15" customHeight="1" x14ac:dyDescent="0.3">
      <c r="B1267" s="5"/>
      <c r="D1267" s="5"/>
      <c r="F1267" s="5"/>
      <c r="H1267" s="5"/>
      <c r="J1267" s="5"/>
      <c r="L1267" s="5"/>
      <c r="N1267" s="5"/>
      <c r="P1267" s="5"/>
      <c r="R1267" s="5"/>
      <c r="T1267" s="5"/>
      <c r="V1267" s="5"/>
      <c r="X1267" s="5"/>
    </row>
    <row r="1268" spans="2:24" ht="15" customHeight="1" x14ac:dyDescent="0.3">
      <c r="B1268" s="5"/>
      <c r="D1268" s="5"/>
      <c r="F1268" s="5"/>
      <c r="H1268" s="5"/>
      <c r="J1268" s="5"/>
      <c r="L1268" s="5"/>
      <c r="N1268" s="5"/>
      <c r="P1268" s="5"/>
      <c r="R1268" s="5"/>
      <c r="T1268" s="5"/>
      <c r="V1268" s="5"/>
      <c r="X1268" s="5"/>
    </row>
    <row r="1269" spans="2:24" ht="15" customHeight="1" x14ac:dyDescent="0.3">
      <c r="B1269" s="5"/>
      <c r="D1269" s="5"/>
      <c r="F1269" s="5"/>
      <c r="H1269" s="5"/>
      <c r="J1269" s="5"/>
      <c r="L1269" s="5"/>
      <c r="N1269" s="5"/>
      <c r="P1269" s="5"/>
      <c r="R1269" s="5"/>
      <c r="T1269" s="5"/>
      <c r="V1269" s="5"/>
      <c r="X1269" s="5"/>
    </row>
    <row r="1270" spans="2:24" ht="15" customHeight="1" x14ac:dyDescent="0.3">
      <c r="B1270" s="5"/>
      <c r="D1270" s="5"/>
      <c r="F1270" s="5"/>
      <c r="H1270" s="5"/>
      <c r="J1270" s="5"/>
      <c r="L1270" s="5"/>
      <c r="N1270" s="5"/>
      <c r="P1270" s="5"/>
      <c r="R1270" s="5"/>
      <c r="T1270" s="5"/>
      <c r="V1270" s="5"/>
      <c r="X1270" s="5"/>
    </row>
    <row r="1271" spans="2:24" ht="15" customHeight="1" x14ac:dyDescent="0.3">
      <c r="B1271" s="5"/>
      <c r="D1271" s="5"/>
      <c r="F1271" s="5"/>
      <c r="H1271" s="5"/>
      <c r="J1271" s="5"/>
      <c r="L1271" s="5"/>
      <c r="N1271" s="5"/>
      <c r="P1271" s="5"/>
      <c r="R1271" s="5"/>
      <c r="T1271" s="5"/>
      <c r="V1271" s="5"/>
      <c r="X1271" s="5"/>
    </row>
    <row r="1272" spans="2:24" ht="15" customHeight="1" x14ac:dyDescent="0.3">
      <c r="B1272" s="5"/>
      <c r="D1272" s="5"/>
      <c r="F1272" s="5"/>
      <c r="H1272" s="5"/>
      <c r="J1272" s="5"/>
      <c r="L1272" s="5"/>
      <c r="N1272" s="5"/>
      <c r="P1272" s="5"/>
      <c r="R1272" s="5"/>
      <c r="T1272" s="5"/>
      <c r="V1272" s="5"/>
      <c r="X1272" s="5"/>
    </row>
    <row r="1273" spans="2:24" ht="15" customHeight="1" x14ac:dyDescent="0.3">
      <c r="B1273" s="5"/>
      <c r="D1273" s="5"/>
      <c r="F1273" s="5"/>
      <c r="H1273" s="5"/>
      <c r="J1273" s="5"/>
      <c r="L1273" s="5"/>
      <c r="N1273" s="5"/>
      <c r="P1273" s="5"/>
      <c r="R1273" s="5"/>
      <c r="T1273" s="5"/>
      <c r="V1273" s="5"/>
      <c r="X1273" s="5"/>
    </row>
    <row r="1274" spans="2:24" ht="15" customHeight="1" x14ac:dyDescent="0.3">
      <c r="B1274" s="5"/>
      <c r="D1274" s="5"/>
      <c r="F1274" s="5"/>
      <c r="H1274" s="5"/>
      <c r="J1274" s="5"/>
      <c r="L1274" s="5"/>
      <c r="N1274" s="5"/>
      <c r="P1274" s="5"/>
      <c r="R1274" s="5"/>
      <c r="T1274" s="5"/>
      <c r="V1274" s="5"/>
      <c r="X1274" s="5"/>
    </row>
    <row r="1275" spans="2:24" ht="15" customHeight="1" x14ac:dyDescent="0.3">
      <c r="B1275" s="5"/>
      <c r="D1275" s="5"/>
      <c r="F1275" s="5"/>
      <c r="H1275" s="5"/>
      <c r="J1275" s="5"/>
      <c r="L1275" s="5"/>
      <c r="N1275" s="5"/>
      <c r="P1275" s="5"/>
      <c r="R1275" s="5"/>
      <c r="T1275" s="5"/>
      <c r="V1275" s="5"/>
      <c r="X1275" s="5"/>
    </row>
    <row r="1276" spans="2:24" ht="15" customHeight="1" x14ac:dyDescent="0.3">
      <c r="B1276" s="5"/>
      <c r="D1276" s="5"/>
      <c r="F1276" s="5"/>
      <c r="H1276" s="5"/>
      <c r="J1276" s="5"/>
      <c r="L1276" s="5"/>
      <c r="N1276" s="5"/>
      <c r="P1276" s="5"/>
      <c r="R1276" s="5"/>
      <c r="T1276" s="5"/>
      <c r="V1276" s="5"/>
      <c r="X1276" s="5"/>
    </row>
    <row r="1277" spans="2:24" ht="15" customHeight="1" x14ac:dyDescent="0.3">
      <c r="B1277" s="5"/>
      <c r="D1277" s="5"/>
      <c r="F1277" s="5"/>
      <c r="H1277" s="5"/>
      <c r="J1277" s="5"/>
      <c r="L1277" s="5"/>
      <c r="N1277" s="5"/>
      <c r="P1277" s="5"/>
      <c r="R1277" s="5"/>
      <c r="T1277" s="5"/>
      <c r="V1277" s="5"/>
      <c r="X1277" s="5"/>
    </row>
    <row r="1278" spans="2:24" ht="15" customHeight="1" x14ac:dyDescent="0.3">
      <c r="B1278" s="5"/>
      <c r="D1278" s="5"/>
      <c r="F1278" s="5"/>
      <c r="H1278" s="5"/>
      <c r="J1278" s="5"/>
      <c r="L1278" s="5"/>
      <c r="N1278" s="5"/>
      <c r="P1278" s="5"/>
      <c r="R1278" s="5"/>
      <c r="T1278" s="5"/>
      <c r="V1278" s="5"/>
      <c r="X1278" s="5"/>
    </row>
    <row r="1279" spans="2:24" ht="15" customHeight="1" x14ac:dyDescent="0.3">
      <c r="B1279" s="5"/>
      <c r="D1279" s="5"/>
      <c r="F1279" s="5"/>
      <c r="H1279" s="5"/>
      <c r="J1279" s="5"/>
      <c r="L1279" s="5"/>
      <c r="N1279" s="5"/>
      <c r="P1279" s="5"/>
      <c r="R1279" s="5"/>
      <c r="T1279" s="5"/>
      <c r="V1279" s="5"/>
      <c r="X1279" s="5"/>
    </row>
    <row r="1280" spans="2:24" ht="15" customHeight="1" x14ac:dyDescent="0.3">
      <c r="B1280" s="5"/>
      <c r="D1280" s="5"/>
      <c r="F1280" s="5"/>
      <c r="H1280" s="5"/>
      <c r="J1280" s="5"/>
      <c r="L1280" s="5"/>
      <c r="N1280" s="5"/>
      <c r="P1280" s="5"/>
      <c r="R1280" s="5"/>
      <c r="T1280" s="5"/>
      <c r="V1280" s="5"/>
      <c r="X1280" s="5"/>
    </row>
    <row r="1281" spans="2:24" ht="15" customHeight="1" x14ac:dyDescent="0.3">
      <c r="B1281" s="5"/>
      <c r="D1281" s="5"/>
      <c r="F1281" s="5"/>
      <c r="H1281" s="5"/>
      <c r="J1281" s="5"/>
      <c r="L1281" s="5"/>
      <c r="N1281" s="5"/>
      <c r="P1281" s="5"/>
      <c r="R1281" s="5"/>
      <c r="T1281" s="5"/>
      <c r="V1281" s="5"/>
      <c r="X1281" s="5"/>
    </row>
    <row r="1282" spans="2:24" ht="15" customHeight="1" x14ac:dyDescent="0.3">
      <c r="B1282" s="5"/>
      <c r="D1282" s="5"/>
      <c r="F1282" s="5"/>
      <c r="H1282" s="5"/>
      <c r="J1282" s="5"/>
      <c r="L1282" s="5"/>
      <c r="N1282" s="5"/>
      <c r="P1282" s="5"/>
      <c r="R1282" s="5"/>
      <c r="T1282" s="5"/>
      <c r="V1282" s="5"/>
      <c r="X1282" s="5"/>
    </row>
    <row r="1283" spans="2:24" ht="15" customHeight="1" x14ac:dyDescent="0.3">
      <c r="B1283" s="5"/>
      <c r="D1283" s="5"/>
      <c r="F1283" s="5"/>
      <c r="H1283" s="5"/>
      <c r="J1283" s="5"/>
      <c r="L1283" s="5"/>
      <c r="N1283" s="5"/>
      <c r="P1283" s="5"/>
      <c r="R1283" s="5"/>
      <c r="T1283" s="5"/>
      <c r="V1283" s="5"/>
      <c r="X1283" s="5"/>
    </row>
    <row r="1284" spans="2:24" ht="15" customHeight="1" x14ac:dyDescent="0.3">
      <c r="B1284" s="5"/>
      <c r="D1284" s="5"/>
      <c r="F1284" s="5"/>
      <c r="H1284" s="5"/>
      <c r="J1284" s="5"/>
      <c r="L1284" s="5"/>
      <c r="N1284" s="5"/>
      <c r="P1284" s="5"/>
      <c r="R1284" s="5"/>
      <c r="T1284" s="5"/>
      <c r="V1284" s="5"/>
      <c r="X1284" s="5"/>
    </row>
    <row r="1285" spans="2:24" ht="15" customHeight="1" x14ac:dyDescent="0.3">
      <c r="B1285" s="5"/>
      <c r="D1285" s="5"/>
      <c r="F1285" s="5"/>
      <c r="H1285" s="5"/>
      <c r="J1285" s="5"/>
      <c r="L1285" s="5"/>
      <c r="N1285" s="5"/>
      <c r="P1285" s="5"/>
      <c r="R1285" s="5"/>
      <c r="T1285" s="5"/>
      <c r="V1285" s="5"/>
      <c r="X1285" s="5"/>
    </row>
    <row r="1286" spans="2:24" ht="15" customHeight="1" x14ac:dyDescent="0.3">
      <c r="B1286" s="5"/>
      <c r="D1286" s="5"/>
      <c r="F1286" s="5"/>
      <c r="H1286" s="5"/>
      <c r="J1286" s="5"/>
      <c r="L1286" s="5"/>
      <c r="N1286" s="5"/>
      <c r="P1286" s="5"/>
      <c r="R1286" s="5"/>
      <c r="T1286" s="5"/>
      <c r="V1286" s="5"/>
      <c r="X1286" s="5"/>
    </row>
    <row r="1287" spans="2:24" ht="15" customHeight="1" x14ac:dyDescent="0.3">
      <c r="B1287" s="5"/>
      <c r="D1287" s="5"/>
      <c r="F1287" s="5"/>
      <c r="H1287" s="5"/>
      <c r="J1287" s="5"/>
      <c r="L1287" s="5"/>
      <c r="N1287" s="5"/>
      <c r="P1287" s="5"/>
      <c r="R1287" s="5"/>
      <c r="T1287" s="5"/>
      <c r="V1287" s="5"/>
      <c r="X1287" s="5"/>
    </row>
    <row r="1288" spans="2:24" ht="15" customHeight="1" x14ac:dyDescent="0.3">
      <c r="B1288" s="5"/>
      <c r="D1288" s="5"/>
      <c r="F1288" s="5"/>
      <c r="H1288" s="5"/>
      <c r="J1288" s="5"/>
      <c r="L1288" s="5"/>
      <c r="N1288" s="5"/>
      <c r="P1288" s="5"/>
      <c r="R1288" s="5"/>
      <c r="T1288" s="5"/>
      <c r="V1288" s="5"/>
      <c r="X1288" s="5"/>
    </row>
    <row r="1289" spans="2:24" ht="15" customHeight="1" x14ac:dyDescent="0.3">
      <c r="B1289" s="5"/>
      <c r="D1289" s="5"/>
      <c r="F1289" s="5"/>
      <c r="H1289" s="5"/>
      <c r="J1289" s="5"/>
      <c r="L1289" s="5"/>
      <c r="N1289" s="5"/>
      <c r="P1289" s="5"/>
      <c r="R1289" s="5"/>
      <c r="T1289" s="5"/>
      <c r="V1289" s="5"/>
      <c r="X1289" s="5"/>
    </row>
    <row r="1290" spans="2:24" ht="15" customHeight="1" x14ac:dyDescent="0.3">
      <c r="B1290" s="5"/>
      <c r="D1290" s="5"/>
      <c r="F1290" s="5"/>
      <c r="H1290" s="5"/>
      <c r="J1290" s="5"/>
      <c r="L1290" s="5"/>
      <c r="N1290" s="5"/>
      <c r="P1290" s="5"/>
      <c r="R1290" s="5"/>
      <c r="T1290" s="5"/>
      <c r="V1290" s="5"/>
      <c r="X1290" s="5"/>
    </row>
    <row r="1291" spans="2:24" ht="15" customHeight="1" x14ac:dyDescent="0.3">
      <c r="B1291" s="5"/>
      <c r="D1291" s="5"/>
      <c r="F1291" s="5"/>
      <c r="H1291" s="5"/>
      <c r="J1291" s="5"/>
      <c r="L1291" s="5"/>
      <c r="N1291" s="5"/>
      <c r="P1291" s="5"/>
      <c r="R1291" s="5"/>
      <c r="T1291" s="5"/>
      <c r="V1291" s="5"/>
      <c r="X1291" s="5"/>
    </row>
    <row r="1292" spans="2:24" ht="15" customHeight="1" x14ac:dyDescent="0.3">
      <c r="B1292" s="5"/>
      <c r="D1292" s="5"/>
      <c r="F1292" s="5"/>
      <c r="H1292" s="5"/>
      <c r="J1292" s="5"/>
      <c r="L1292" s="5"/>
      <c r="N1292" s="5"/>
      <c r="P1292" s="5"/>
      <c r="R1292" s="5"/>
      <c r="T1292" s="5"/>
      <c r="V1292" s="5"/>
      <c r="X1292" s="5"/>
    </row>
    <row r="1293" spans="2:24" ht="15" customHeight="1" x14ac:dyDescent="0.3">
      <c r="B1293" s="5"/>
      <c r="D1293" s="5"/>
      <c r="F1293" s="5"/>
      <c r="H1293" s="5"/>
      <c r="J1293" s="5"/>
      <c r="L1293" s="5"/>
      <c r="N1293" s="5"/>
      <c r="P1293" s="5"/>
      <c r="R1293" s="5"/>
      <c r="T1293" s="5"/>
      <c r="V1293" s="5"/>
      <c r="X1293" s="5"/>
    </row>
    <row r="1294" spans="2:24" ht="15" customHeight="1" x14ac:dyDescent="0.3">
      <c r="B1294" s="5"/>
      <c r="D1294" s="5"/>
      <c r="F1294" s="5"/>
      <c r="H1294" s="5"/>
      <c r="J1294" s="5"/>
      <c r="L1294" s="5"/>
      <c r="N1294" s="5"/>
      <c r="P1294" s="5"/>
      <c r="R1294" s="5"/>
      <c r="T1294" s="5"/>
      <c r="V1294" s="5"/>
      <c r="X1294" s="5"/>
    </row>
    <row r="1295" spans="2:24" ht="15" customHeight="1" x14ac:dyDescent="0.3">
      <c r="B1295" s="5"/>
      <c r="D1295" s="5"/>
      <c r="F1295" s="5"/>
      <c r="H1295" s="5"/>
      <c r="J1295" s="5"/>
      <c r="L1295" s="5"/>
      <c r="N1295" s="5"/>
      <c r="P1295" s="5"/>
      <c r="R1295" s="5"/>
      <c r="T1295" s="5"/>
      <c r="V1295" s="5"/>
      <c r="X1295" s="5"/>
    </row>
    <row r="1296" spans="2:24" ht="15" customHeight="1" x14ac:dyDescent="0.3">
      <c r="B1296" s="5"/>
      <c r="D1296" s="5"/>
      <c r="F1296" s="5"/>
      <c r="H1296" s="5"/>
      <c r="J1296" s="5"/>
      <c r="L1296" s="5"/>
      <c r="N1296" s="5"/>
      <c r="P1296" s="5"/>
      <c r="R1296" s="5"/>
      <c r="T1296" s="5"/>
      <c r="V1296" s="5"/>
      <c r="X1296" s="5"/>
    </row>
    <row r="1297" spans="2:24" ht="15" customHeight="1" x14ac:dyDescent="0.3">
      <c r="B1297" s="5"/>
      <c r="D1297" s="5"/>
      <c r="F1297" s="5"/>
      <c r="H1297" s="5"/>
      <c r="J1297" s="5"/>
      <c r="L1297" s="5"/>
      <c r="N1297" s="5"/>
      <c r="P1297" s="5"/>
      <c r="R1297" s="5"/>
      <c r="T1297" s="5"/>
      <c r="V1297" s="5"/>
      <c r="X1297" s="5"/>
    </row>
    <row r="1298" spans="2:24" ht="15" customHeight="1" x14ac:dyDescent="0.3">
      <c r="B1298" s="5"/>
      <c r="D1298" s="5"/>
      <c r="F1298" s="5"/>
      <c r="H1298" s="5"/>
      <c r="J1298" s="5"/>
      <c r="L1298" s="5"/>
      <c r="N1298" s="5"/>
      <c r="P1298" s="5"/>
      <c r="R1298" s="5"/>
      <c r="T1298" s="5"/>
      <c r="V1298" s="5"/>
      <c r="X1298" s="5"/>
    </row>
    <row r="1299" spans="2:24" ht="15" customHeight="1" x14ac:dyDescent="0.3">
      <c r="B1299" s="5"/>
      <c r="D1299" s="5"/>
      <c r="F1299" s="5"/>
      <c r="H1299" s="5"/>
      <c r="J1299" s="5"/>
      <c r="L1299" s="5"/>
      <c r="N1299" s="5"/>
      <c r="P1299" s="5"/>
      <c r="R1299" s="5"/>
      <c r="T1299" s="5"/>
      <c r="V1299" s="5"/>
      <c r="X1299" s="5"/>
    </row>
    <row r="1300" spans="2:24" ht="15" customHeight="1" x14ac:dyDescent="0.3">
      <c r="B1300" s="5"/>
      <c r="D1300" s="5"/>
      <c r="F1300" s="5"/>
      <c r="H1300" s="5"/>
      <c r="J1300" s="5"/>
      <c r="L1300" s="5"/>
      <c r="N1300" s="5"/>
      <c r="P1300" s="5"/>
      <c r="R1300" s="5"/>
      <c r="T1300" s="5"/>
      <c r="V1300" s="5"/>
      <c r="X1300" s="5"/>
    </row>
    <row r="1301" spans="2:24" ht="15" customHeight="1" x14ac:dyDescent="0.3">
      <c r="B1301" s="5"/>
      <c r="D1301" s="5"/>
      <c r="F1301" s="5"/>
      <c r="H1301" s="5"/>
      <c r="J1301" s="5"/>
      <c r="L1301" s="5"/>
      <c r="N1301" s="5"/>
      <c r="P1301" s="5"/>
      <c r="R1301" s="5"/>
      <c r="T1301" s="5"/>
      <c r="V1301" s="5"/>
      <c r="X1301" s="5"/>
    </row>
    <row r="1302" spans="2:24" ht="15" customHeight="1" x14ac:dyDescent="0.3">
      <c r="B1302" s="5"/>
      <c r="D1302" s="5"/>
      <c r="F1302" s="5"/>
      <c r="H1302" s="5"/>
      <c r="J1302" s="5"/>
      <c r="L1302" s="5"/>
      <c r="N1302" s="5"/>
      <c r="P1302" s="5"/>
      <c r="R1302" s="5"/>
      <c r="T1302" s="5"/>
      <c r="V1302" s="5"/>
      <c r="X1302" s="5"/>
    </row>
    <row r="1303" spans="2:24" ht="15" customHeight="1" x14ac:dyDescent="0.3">
      <c r="B1303" s="5"/>
      <c r="D1303" s="5"/>
      <c r="F1303" s="5"/>
      <c r="H1303" s="5"/>
      <c r="J1303" s="5"/>
      <c r="L1303" s="5"/>
      <c r="N1303" s="5"/>
      <c r="P1303" s="5"/>
      <c r="R1303" s="5"/>
      <c r="T1303" s="5"/>
      <c r="V1303" s="5"/>
      <c r="X1303" s="5"/>
    </row>
    <row r="1304" spans="2:24" ht="15" customHeight="1" x14ac:dyDescent="0.3">
      <c r="B1304" s="5"/>
      <c r="D1304" s="5"/>
      <c r="F1304" s="5"/>
      <c r="H1304" s="5"/>
      <c r="J1304" s="5"/>
      <c r="L1304" s="5"/>
      <c r="N1304" s="5"/>
      <c r="P1304" s="5"/>
      <c r="R1304" s="5"/>
      <c r="T1304" s="5"/>
      <c r="V1304" s="5"/>
      <c r="X1304" s="5"/>
    </row>
    <row r="1305" spans="2:24" ht="15" customHeight="1" x14ac:dyDescent="0.3">
      <c r="B1305" s="5"/>
      <c r="D1305" s="5"/>
      <c r="F1305" s="5"/>
      <c r="H1305" s="5"/>
      <c r="J1305" s="5"/>
      <c r="L1305" s="5"/>
      <c r="N1305" s="5"/>
      <c r="P1305" s="5"/>
      <c r="R1305" s="5"/>
      <c r="T1305" s="5"/>
      <c r="V1305" s="5"/>
      <c r="X1305" s="5"/>
    </row>
    <row r="1306" spans="2:24" ht="15" customHeight="1" x14ac:dyDescent="0.3">
      <c r="B1306" s="5"/>
      <c r="D1306" s="5"/>
      <c r="F1306" s="5"/>
      <c r="H1306" s="5"/>
      <c r="J1306" s="5"/>
      <c r="L1306" s="5"/>
      <c r="N1306" s="5"/>
      <c r="P1306" s="5"/>
      <c r="R1306" s="5"/>
      <c r="T1306" s="5"/>
      <c r="V1306" s="5"/>
      <c r="X1306" s="5"/>
    </row>
    <row r="1307" spans="2:24" ht="15" customHeight="1" x14ac:dyDescent="0.3">
      <c r="B1307" s="5"/>
      <c r="D1307" s="5"/>
      <c r="F1307" s="5"/>
      <c r="H1307" s="5"/>
      <c r="J1307" s="5"/>
      <c r="L1307" s="5"/>
      <c r="N1307" s="5"/>
      <c r="P1307" s="5"/>
      <c r="R1307" s="5"/>
      <c r="T1307" s="5"/>
      <c r="V1307" s="5"/>
      <c r="X1307" s="5"/>
    </row>
    <row r="1308" spans="2:24" ht="15" customHeight="1" x14ac:dyDescent="0.3">
      <c r="B1308" s="5"/>
      <c r="D1308" s="5"/>
      <c r="F1308" s="5"/>
      <c r="H1308" s="5"/>
      <c r="J1308" s="5"/>
      <c r="L1308" s="5"/>
      <c r="N1308" s="5"/>
      <c r="P1308" s="5"/>
      <c r="R1308" s="5"/>
      <c r="T1308" s="5"/>
      <c r="V1308" s="5"/>
      <c r="X1308" s="5"/>
    </row>
    <row r="1309" spans="2:24" ht="15" customHeight="1" x14ac:dyDescent="0.3">
      <c r="B1309" s="5"/>
      <c r="D1309" s="5"/>
      <c r="F1309" s="5"/>
      <c r="H1309" s="5"/>
      <c r="J1309" s="5"/>
      <c r="L1309" s="5"/>
      <c r="N1309" s="5"/>
      <c r="P1309" s="5"/>
      <c r="R1309" s="5"/>
      <c r="T1309" s="5"/>
      <c r="V1309" s="5"/>
      <c r="X1309" s="5"/>
    </row>
    <row r="1310" spans="2:24" ht="15" customHeight="1" x14ac:dyDescent="0.3">
      <c r="B1310" s="5"/>
      <c r="D1310" s="5"/>
      <c r="F1310" s="5"/>
      <c r="H1310" s="5"/>
      <c r="J1310" s="5"/>
      <c r="L1310" s="5"/>
      <c r="N1310" s="5"/>
      <c r="P1310" s="5"/>
      <c r="R1310" s="5"/>
      <c r="T1310" s="5"/>
      <c r="V1310" s="5"/>
      <c r="X1310" s="5"/>
    </row>
    <row r="1311" spans="2:24" ht="15" customHeight="1" x14ac:dyDescent="0.3">
      <c r="B1311" s="5"/>
      <c r="D1311" s="5"/>
      <c r="F1311" s="5"/>
      <c r="H1311" s="5"/>
      <c r="J1311" s="5"/>
      <c r="L1311" s="5"/>
      <c r="N1311" s="5"/>
      <c r="P1311" s="5"/>
      <c r="R1311" s="5"/>
      <c r="T1311" s="5"/>
      <c r="V1311" s="5"/>
      <c r="X1311" s="5"/>
    </row>
    <row r="1312" spans="2:24" ht="15" customHeight="1" x14ac:dyDescent="0.3">
      <c r="B1312" s="5"/>
      <c r="D1312" s="5"/>
      <c r="F1312" s="5"/>
      <c r="H1312" s="5"/>
      <c r="J1312" s="5"/>
      <c r="L1312" s="5"/>
      <c r="N1312" s="5"/>
      <c r="P1312" s="5"/>
      <c r="R1312" s="5"/>
      <c r="T1312" s="5"/>
      <c r="V1312" s="5"/>
      <c r="X1312" s="5"/>
    </row>
    <row r="1313" spans="2:24" ht="15" customHeight="1" x14ac:dyDescent="0.3">
      <c r="B1313" s="5"/>
      <c r="D1313" s="5"/>
      <c r="F1313" s="5"/>
      <c r="H1313" s="5"/>
      <c r="J1313" s="5"/>
      <c r="L1313" s="5"/>
      <c r="N1313" s="5"/>
      <c r="P1313" s="5"/>
      <c r="R1313" s="5"/>
      <c r="T1313" s="5"/>
      <c r="V1313" s="5"/>
      <c r="X1313" s="5"/>
    </row>
    <row r="1314" spans="2:24" ht="15" customHeight="1" x14ac:dyDescent="0.3">
      <c r="B1314" s="5"/>
      <c r="D1314" s="5"/>
      <c r="F1314" s="5"/>
      <c r="H1314" s="5"/>
      <c r="J1314" s="5"/>
      <c r="L1314" s="5"/>
      <c r="N1314" s="5"/>
      <c r="P1314" s="5"/>
      <c r="R1314" s="5"/>
      <c r="T1314" s="5"/>
      <c r="V1314" s="5"/>
      <c r="X1314" s="5"/>
    </row>
    <row r="1315" spans="2:24" ht="15" customHeight="1" x14ac:dyDescent="0.3">
      <c r="B1315" s="5"/>
      <c r="D1315" s="5"/>
      <c r="F1315" s="5"/>
      <c r="H1315" s="5"/>
      <c r="J1315" s="5"/>
      <c r="L1315" s="5"/>
      <c r="N1315" s="5"/>
      <c r="P1315" s="5"/>
      <c r="R1315" s="5"/>
      <c r="T1315" s="5"/>
      <c r="V1315" s="5"/>
      <c r="X1315" s="5"/>
    </row>
    <row r="1316" spans="2:24" ht="15" customHeight="1" x14ac:dyDescent="0.3">
      <c r="B1316" s="5"/>
      <c r="D1316" s="5"/>
      <c r="F1316" s="5"/>
      <c r="H1316" s="5"/>
      <c r="J1316" s="5"/>
      <c r="L1316" s="5"/>
      <c r="N1316" s="5"/>
      <c r="P1316" s="5"/>
      <c r="R1316" s="5"/>
      <c r="T1316" s="5"/>
      <c r="V1316" s="5"/>
      <c r="X1316" s="5"/>
    </row>
    <row r="1317" spans="2:24" ht="15" customHeight="1" x14ac:dyDescent="0.3">
      <c r="B1317" s="5"/>
      <c r="D1317" s="5"/>
      <c r="F1317" s="5"/>
      <c r="H1317" s="5"/>
      <c r="J1317" s="5"/>
      <c r="L1317" s="5"/>
      <c r="N1317" s="5"/>
      <c r="P1317" s="5"/>
      <c r="R1317" s="5"/>
      <c r="T1317" s="5"/>
      <c r="V1317" s="5"/>
      <c r="X1317" s="5"/>
    </row>
    <row r="1318" spans="2:24" ht="15" customHeight="1" x14ac:dyDescent="0.3">
      <c r="B1318" s="5"/>
      <c r="D1318" s="5"/>
      <c r="F1318" s="5"/>
      <c r="H1318" s="5"/>
      <c r="J1318" s="5"/>
      <c r="L1318" s="5"/>
      <c r="N1318" s="5"/>
      <c r="P1318" s="5"/>
      <c r="R1318" s="5"/>
      <c r="T1318" s="5"/>
      <c r="V1318" s="5"/>
      <c r="X1318" s="5"/>
    </row>
    <row r="1319" spans="2:24" ht="15" customHeight="1" x14ac:dyDescent="0.3">
      <c r="B1319" s="5"/>
      <c r="D1319" s="5"/>
      <c r="F1319" s="5"/>
      <c r="H1319" s="5"/>
      <c r="J1319" s="5"/>
      <c r="L1319" s="5"/>
      <c r="N1319" s="5"/>
      <c r="P1319" s="5"/>
      <c r="R1319" s="5"/>
      <c r="T1319" s="5"/>
      <c r="V1319" s="5"/>
      <c r="X1319" s="5"/>
    </row>
    <row r="1320" spans="2:24" ht="15" customHeight="1" x14ac:dyDescent="0.3">
      <c r="B1320" s="5"/>
      <c r="D1320" s="5"/>
      <c r="F1320" s="5"/>
      <c r="H1320" s="5"/>
      <c r="J1320" s="5"/>
      <c r="L1320" s="5"/>
      <c r="N1320" s="5"/>
      <c r="P1320" s="5"/>
      <c r="R1320" s="5"/>
      <c r="T1320" s="5"/>
      <c r="V1320" s="5"/>
      <c r="X1320" s="5"/>
    </row>
    <row r="1321" spans="2:24" ht="15" customHeight="1" x14ac:dyDescent="0.3">
      <c r="B1321" s="5"/>
      <c r="D1321" s="5"/>
      <c r="F1321" s="5"/>
      <c r="H1321" s="5"/>
      <c r="J1321" s="5"/>
      <c r="L1321" s="5"/>
      <c r="N1321" s="5"/>
      <c r="P1321" s="5"/>
      <c r="R1321" s="5"/>
      <c r="T1321" s="5"/>
      <c r="V1321" s="5"/>
      <c r="X1321" s="5"/>
    </row>
    <row r="1322" spans="2:24" ht="15" customHeight="1" x14ac:dyDescent="0.3">
      <c r="B1322" s="5"/>
      <c r="D1322" s="5"/>
      <c r="F1322" s="5"/>
      <c r="H1322" s="5"/>
      <c r="J1322" s="5"/>
      <c r="L1322" s="5"/>
      <c r="N1322" s="5"/>
      <c r="P1322" s="5"/>
      <c r="R1322" s="5"/>
      <c r="T1322" s="5"/>
      <c r="V1322" s="5"/>
      <c r="X1322" s="5"/>
    </row>
    <row r="1323" spans="2:24" ht="15" customHeight="1" x14ac:dyDescent="0.3">
      <c r="B1323" s="5"/>
      <c r="D1323" s="5"/>
      <c r="F1323" s="5"/>
      <c r="H1323" s="5"/>
      <c r="J1323" s="5"/>
      <c r="L1323" s="5"/>
      <c r="N1323" s="5"/>
      <c r="P1323" s="5"/>
      <c r="R1323" s="5"/>
      <c r="T1323" s="5"/>
      <c r="V1323" s="5"/>
      <c r="X1323" s="5"/>
    </row>
    <row r="1324" spans="2:24" ht="15" customHeight="1" x14ac:dyDescent="0.3">
      <c r="B1324" s="5"/>
      <c r="D1324" s="5"/>
      <c r="F1324" s="5"/>
      <c r="H1324" s="5"/>
      <c r="J1324" s="5"/>
      <c r="L1324" s="5"/>
      <c r="N1324" s="5"/>
      <c r="P1324" s="5"/>
      <c r="R1324" s="5"/>
      <c r="T1324" s="5"/>
      <c r="V1324" s="5"/>
      <c r="X1324" s="5"/>
    </row>
    <row r="1325" spans="2:24" ht="15" customHeight="1" x14ac:dyDescent="0.3">
      <c r="B1325" s="5"/>
      <c r="D1325" s="5"/>
      <c r="F1325" s="5"/>
      <c r="H1325" s="5"/>
      <c r="J1325" s="5"/>
      <c r="L1325" s="5"/>
      <c r="N1325" s="5"/>
      <c r="P1325" s="5"/>
      <c r="R1325" s="5"/>
      <c r="T1325" s="5"/>
      <c r="V1325" s="5"/>
      <c r="X1325" s="5"/>
    </row>
    <row r="1326" spans="2:24" ht="15" customHeight="1" x14ac:dyDescent="0.3">
      <c r="B1326" s="5"/>
      <c r="D1326" s="5"/>
      <c r="F1326" s="5"/>
      <c r="H1326" s="5"/>
      <c r="J1326" s="5"/>
      <c r="L1326" s="5"/>
      <c r="N1326" s="5"/>
      <c r="P1326" s="5"/>
      <c r="R1326" s="5"/>
      <c r="T1326" s="5"/>
      <c r="V1326" s="5"/>
      <c r="X1326" s="5"/>
    </row>
    <row r="1327" spans="2:24" ht="15" customHeight="1" x14ac:dyDescent="0.3">
      <c r="B1327" s="5"/>
      <c r="D1327" s="5"/>
      <c r="F1327" s="5"/>
      <c r="H1327" s="5"/>
      <c r="J1327" s="5"/>
      <c r="L1327" s="5"/>
      <c r="N1327" s="5"/>
      <c r="P1327" s="5"/>
      <c r="R1327" s="5"/>
      <c r="T1327" s="5"/>
      <c r="V1327" s="5"/>
      <c r="X1327" s="5"/>
    </row>
    <row r="1328" spans="2:24" ht="15" customHeight="1" x14ac:dyDescent="0.3">
      <c r="B1328" s="5"/>
      <c r="D1328" s="5"/>
      <c r="F1328" s="5"/>
      <c r="H1328" s="5"/>
      <c r="J1328" s="5"/>
      <c r="L1328" s="5"/>
      <c r="N1328" s="5"/>
      <c r="P1328" s="5"/>
      <c r="R1328" s="5"/>
      <c r="T1328" s="5"/>
      <c r="V1328" s="5"/>
      <c r="X1328" s="5"/>
    </row>
    <row r="1329" spans="2:24" ht="15" customHeight="1" x14ac:dyDescent="0.3">
      <c r="B1329" s="5"/>
      <c r="D1329" s="5"/>
      <c r="F1329" s="5"/>
      <c r="H1329" s="5"/>
      <c r="J1329" s="5"/>
      <c r="L1329" s="5"/>
      <c r="N1329" s="5"/>
      <c r="P1329" s="5"/>
      <c r="R1329" s="5"/>
      <c r="T1329" s="5"/>
      <c r="V1329" s="5"/>
      <c r="X1329" s="5"/>
    </row>
    <row r="1330" spans="2:24" ht="15" customHeight="1" x14ac:dyDescent="0.3">
      <c r="B1330" s="5"/>
      <c r="D1330" s="5"/>
      <c r="F1330" s="5"/>
      <c r="H1330" s="5"/>
      <c r="J1330" s="5"/>
      <c r="L1330" s="5"/>
      <c r="N1330" s="5"/>
      <c r="P1330" s="5"/>
      <c r="R1330" s="5"/>
      <c r="T1330" s="5"/>
      <c r="V1330" s="5"/>
      <c r="X1330" s="5"/>
    </row>
    <row r="1331" spans="2:24" ht="15" customHeight="1" x14ac:dyDescent="0.3">
      <c r="B1331" s="5"/>
      <c r="D1331" s="5"/>
      <c r="F1331" s="5"/>
      <c r="H1331" s="5"/>
      <c r="J1331" s="5"/>
      <c r="L1331" s="5"/>
      <c r="N1331" s="5"/>
      <c r="P1331" s="5"/>
      <c r="R1331" s="5"/>
      <c r="T1331" s="5"/>
      <c r="V1331" s="5"/>
      <c r="X1331" s="5"/>
    </row>
    <row r="1332" spans="2:24" ht="15" customHeight="1" x14ac:dyDescent="0.3">
      <c r="B1332" s="5"/>
      <c r="D1332" s="5"/>
      <c r="F1332" s="5"/>
      <c r="H1332" s="5"/>
      <c r="J1332" s="5"/>
      <c r="L1332" s="5"/>
      <c r="N1332" s="5"/>
      <c r="P1332" s="5"/>
      <c r="R1332" s="5"/>
      <c r="T1332" s="5"/>
      <c r="V1332" s="5"/>
      <c r="X1332" s="5"/>
    </row>
    <row r="1333" spans="2:24" ht="15" customHeight="1" x14ac:dyDescent="0.3">
      <c r="B1333" s="5"/>
      <c r="D1333" s="5"/>
      <c r="F1333" s="5"/>
      <c r="H1333" s="5"/>
      <c r="J1333" s="5"/>
      <c r="L1333" s="5"/>
      <c r="N1333" s="5"/>
      <c r="P1333" s="5"/>
      <c r="R1333" s="5"/>
      <c r="T1333" s="5"/>
      <c r="V1333" s="5"/>
      <c r="X1333" s="5"/>
    </row>
    <row r="1334" spans="2:24" ht="15" customHeight="1" x14ac:dyDescent="0.3">
      <c r="B1334" s="5"/>
      <c r="D1334" s="5"/>
      <c r="F1334" s="5"/>
      <c r="H1334" s="5"/>
      <c r="J1334" s="5"/>
      <c r="L1334" s="5"/>
      <c r="N1334" s="5"/>
      <c r="P1334" s="5"/>
      <c r="R1334" s="5"/>
      <c r="T1334" s="5"/>
      <c r="V1334" s="5"/>
      <c r="X1334" s="5"/>
    </row>
    <row r="1335" spans="2:24" ht="15" customHeight="1" x14ac:dyDescent="0.3">
      <c r="B1335" s="5"/>
      <c r="D1335" s="5"/>
      <c r="F1335" s="5"/>
      <c r="H1335" s="5"/>
      <c r="J1335" s="5"/>
      <c r="L1335" s="5"/>
      <c r="N1335" s="5"/>
      <c r="P1335" s="5"/>
      <c r="R1335" s="5"/>
      <c r="T1335" s="5"/>
      <c r="V1335" s="5"/>
      <c r="X1335" s="5"/>
    </row>
    <row r="1336" spans="2:24" ht="15" customHeight="1" x14ac:dyDescent="0.3">
      <c r="B1336" s="5"/>
      <c r="D1336" s="5"/>
      <c r="F1336" s="5"/>
      <c r="H1336" s="5"/>
      <c r="J1336" s="5"/>
      <c r="L1336" s="5"/>
      <c r="N1336" s="5"/>
      <c r="P1336" s="5"/>
      <c r="R1336" s="5"/>
      <c r="T1336" s="5"/>
      <c r="V1336" s="5"/>
      <c r="X1336" s="5"/>
    </row>
    <row r="1337" spans="2:24" ht="15" customHeight="1" x14ac:dyDescent="0.3">
      <c r="B1337" s="5"/>
      <c r="D1337" s="5"/>
      <c r="F1337" s="5"/>
      <c r="H1337" s="5"/>
      <c r="J1337" s="5"/>
      <c r="L1337" s="5"/>
      <c r="N1337" s="5"/>
      <c r="P1337" s="5"/>
      <c r="R1337" s="5"/>
      <c r="T1337" s="5"/>
      <c r="V1337" s="5"/>
      <c r="X1337" s="5"/>
    </row>
    <row r="1338" spans="2:24" ht="15" customHeight="1" x14ac:dyDescent="0.3">
      <c r="B1338" s="5"/>
      <c r="D1338" s="5"/>
      <c r="F1338" s="5"/>
      <c r="H1338" s="5"/>
      <c r="J1338" s="5"/>
      <c r="L1338" s="5"/>
      <c r="N1338" s="5"/>
      <c r="P1338" s="5"/>
      <c r="R1338" s="5"/>
      <c r="T1338" s="5"/>
      <c r="V1338" s="5"/>
      <c r="X1338" s="5"/>
    </row>
    <row r="1339" spans="2:24" ht="15" customHeight="1" x14ac:dyDescent="0.3">
      <c r="B1339" s="5"/>
      <c r="D1339" s="5"/>
      <c r="F1339" s="5"/>
      <c r="H1339" s="5"/>
      <c r="J1339" s="5"/>
      <c r="L1339" s="5"/>
      <c r="N1339" s="5"/>
      <c r="P1339" s="5"/>
      <c r="R1339" s="5"/>
      <c r="T1339" s="5"/>
      <c r="V1339" s="5"/>
      <c r="X1339" s="5"/>
    </row>
    <row r="1340" spans="2:24" ht="15" customHeight="1" x14ac:dyDescent="0.3">
      <c r="B1340" s="5"/>
      <c r="D1340" s="5"/>
      <c r="F1340" s="5"/>
      <c r="H1340" s="5"/>
      <c r="J1340" s="5"/>
      <c r="L1340" s="5"/>
      <c r="N1340" s="5"/>
      <c r="P1340" s="5"/>
      <c r="R1340" s="5"/>
      <c r="T1340" s="5"/>
      <c r="V1340" s="5"/>
      <c r="X1340" s="5"/>
    </row>
    <row r="1341" spans="2:24" ht="15" customHeight="1" x14ac:dyDescent="0.3">
      <c r="B1341" s="5"/>
      <c r="D1341" s="5"/>
      <c r="F1341" s="5"/>
      <c r="H1341" s="5"/>
      <c r="J1341" s="5"/>
      <c r="L1341" s="5"/>
      <c r="N1341" s="5"/>
      <c r="P1341" s="5"/>
      <c r="R1341" s="5"/>
      <c r="T1341" s="5"/>
      <c r="V1341" s="5"/>
      <c r="X1341" s="5"/>
    </row>
    <row r="1342" spans="2:24" ht="15" customHeight="1" x14ac:dyDescent="0.3">
      <c r="B1342" s="5"/>
      <c r="D1342" s="5"/>
      <c r="F1342" s="5"/>
      <c r="H1342" s="5"/>
      <c r="J1342" s="5"/>
      <c r="L1342" s="5"/>
      <c r="N1342" s="5"/>
      <c r="P1342" s="5"/>
      <c r="R1342" s="5"/>
      <c r="T1342" s="5"/>
      <c r="V1342" s="5"/>
      <c r="X1342" s="5"/>
    </row>
    <row r="1343" spans="2:24" ht="15" customHeight="1" x14ac:dyDescent="0.3">
      <c r="B1343" s="5"/>
      <c r="D1343" s="5"/>
      <c r="F1343" s="5"/>
      <c r="H1343" s="5"/>
      <c r="J1343" s="5"/>
      <c r="L1343" s="5"/>
      <c r="N1343" s="5"/>
      <c r="P1343" s="5"/>
      <c r="R1343" s="5"/>
      <c r="T1343" s="5"/>
      <c r="V1343" s="5"/>
      <c r="X1343" s="5"/>
    </row>
    <row r="1344" spans="2:24" ht="15" customHeight="1" x14ac:dyDescent="0.3">
      <c r="B1344" s="5"/>
      <c r="D1344" s="5"/>
      <c r="F1344" s="5"/>
      <c r="H1344" s="5"/>
      <c r="J1344" s="5"/>
      <c r="L1344" s="5"/>
      <c r="N1344" s="5"/>
      <c r="P1344" s="5"/>
      <c r="R1344" s="5"/>
      <c r="T1344" s="5"/>
      <c r="V1344" s="5"/>
      <c r="X1344" s="5"/>
    </row>
    <row r="1345" spans="2:24" ht="15" customHeight="1" x14ac:dyDescent="0.3">
      <c r="B1345" s="5"/>
      <c r="D1345" s="5"/>
      <c r="F1345" s="5"/>
      <c r="H1345" s="5"/>
      <c r="J1345" s="5"/>
      <c r="L1345" s="5"/>
      <c r="N1345" s="5"/>
      <c r="P1345" s="5"/>
      <c r="R1345" s="5"/>
      <c r="T1345" s="5"/>
      <c r="V1345" s="5"/>
      <c r="X1345" s="5"/>
    </row>
    <row r="1346" spans="2:24" ht="15" customHeight="1" x14ac:dyDescent="0.3">
      <c r="B1346" s="5"/>
      <c r="D1346" s="5"/>
      <c r="F1346" s="5"/>
      <c r="H1346" s="5"/>
      <c r="J1346" s="5"/>
      <c r="L1346" s="5"/>
      <c r="N1346" s="5"/>
      <c r="P1346" s="5"/>
      <c r="R1346" s="5"/>
      <c r="T1346" s="5"/>
      <c r="V1346" s="5"/>
      <c r="X1346" s="5"/>
    </row>
    <row r="1347" spans="2:24" ht="15" customHeight="1" x14ac:dyDescent="0.3">
      <c r="B1347" s="5"/>
      <c r="D1347" s="5"/>
      <c r="F1347" s="5"/>
      <c r="H1347" s="5"/>
      <c r="J1347" s="5"/>
      <c r="L1347" s="5"/>
      <c r="N1347" s="5"/>
      <c r="P1347" s="5"/>
      <c r="R1347" s="5"/>
      <c r="T1347" s="5"/>
      <c r="V1347" s="5"/>
      <c r="X1347" s="5"/>
    </row>
    <row r="1348" spans="2:24" ht="15" customHeight="1" x14ac:dyDescent="0.3">
      <c r="B1348" s="5"/>
      <c r="D1348" s="5"/>
      <c r="F1348" s="5"/>
      <c r="H1348" s="5"/>
      <c r="J1348" s="5"/>
      <c r="L1348" s="5"/>
      <c r="N1348" s="5"/>
      <c r="P1348" s="5"/>
      <c r="R1348" s="5"/>
      <c r="T1348" s="5"/>
      <c r="V1348" s="5"/>
      <c r="X1348" s="5"/>
    </row>
    <row r="1349" spans="2:24" ht="15" customHeight="1" x14ac:dyDescent="0.3">
      <c r="B1349" s="5"/>
      <c r="D1349" s="5"/>
      <c r="F1349" s="5"/>
      <c r="H1349" s="5"/>
      <c r="J1349" s="5"/>
      <c r="L1349" s="5"/>
      <c r="N1349" s="5"/>
      <c r="P1349" s="5"/>
      <c r="R1349" s="5"/>
      <c r="T1349" s="5"/>
      <c r="V1349" s="5"/>
      <c r="X1349" s="5"/>
    </row>
    <row r="1350" spans="2:24" ht="15" customHeight="1" x14ac:dyDescent="0.3">
      <c r="B1350" s="5"/>
      <c r="D1350" s="5"/>
      <c r="F1350" s="5"/>
      <c r="H1350" s="5"/>
      <c r="J1350" s="5"/>
      <c r="L1350" s="5"/>
      <c r="N1350" s="5"/>
      <c r="P1350" s="5"/>
      <c r="R1350" s="5"/>
      <c r="T1350" s="5"/>
      <c r="V1350" s="5"/>
      <c r="X1350" s="5"/>
    </row>
    <row r="1351" spans="2:24" ht="15" customHeight="1" x14ac:dyDescent="0.3">
      <c r="B1351" s="5"/>
      <c r="D1351" s="5"/>
      <c r="F1351" s="5"/>
      <c r="H1351" s="5"/>
      <c r="J1351" s="5"/>
      <c r="L1351" s="5"/>
      <c r="N1351" s="5"/>
      <c r="P1351" s="5"/>
      <c r="R1351" s="5"/>
      <c r="T1351" s="5"/>
      <c r="V1351" s="5"/>
      <c r="X1351" s="5"/>
    </row>
    <row r="1352" spans="2:24" ht="15" customHeight="1" x14ac:dyDescent="0.3">
      <c r="B1352" s="5"/>
      <c r="D1352" s="5"/>
      <c r="F1352" s="5"/>
      <c r="H1352" s="5"/>
      <c r="J1352" s="5"/>
      <c r="L1352" s="5"/>
      <c r="N1352" s="5"/>
      <c r="P1352" s="5"/>
      <c r="R1352" s="5"/>
      <c r="T1352" s="5"/>
      <c r="V1352" s="5"/>
      <c r="X1352" s="5"/>
    </row>
    <row r="1353" spans="2:24" ht="15" customHeight="1" x14ac:dyDescent="0.3">
      <c r="B1353" s="5"/>
      <c r="D1353" s="5"/>
      <c r="F1353" s="5"/>
      <c r="H1353" s="5"/>
      <c r="J1353" s="5"/>
      <c r="L1353" s="5"/>
      <c r="N1353" s="5"/>
      <c r="P1353" s="5"/>
      <c r="R1353" s="5"/>
      <c r="T1353" s="5"/>
      <c r="V1353" s="5"/>
      <c r="X1353" s="5"/>
    </row>
    <row r="1354" spans="2:24" ht="15" customHeight="1" x14ac:dyDescent="0.3">
      <c r="B1354" s="5"/>
      <c r="D1354" s="5"/>
      <c r="F1354" s="5"/>
      <c r="H1354" s="5"/>
      <c r="J1354" s="5"/>
      <c r="L1354" s="5"/>
      <c r="N1354" s="5"/>
      <c r="P1354" s="5"/>
      <c r="R1354" s="5"/>
      <c r="T1354" s="5"/>
      <c r="V1354" s="5"/>
      <c r="X1354" s="5"/>
    </row>
    <row r="1355" spans="2:24" ht="15" customHeight="1" x14ac:dyDescent="0.3">
      <c r="B1355" s="5"/>
      <c r="D1355" s="5"/>
      <c r="F1355" s="5"/>
      <c r="H1355" s="5"/>
      <c r="J1355" s="5"/>
      <c r="L1355" s="5"/>
      <c r="N1355" s="5"/>
      <c r="P1355" s="5"/>
      <c r="R1355" s="5"/>
      <c r="T1355" s="5"/>
      <c r="V1355" s="5"/>
      <c r="X1355" s="5"/>
    </row>
    <row r="1356" spans="2:24" ht="15" customHeight="1" x14ac:dyDescent="0.3">
      <c r="B1356" s="5"/>
      <c r="D1356" s="5"/>
      <c r="F1356" s="5"/>
      <c r="H1356" s="5"/>
      <c r="J1356" s="5"/>
      <c r="L1356" s="5"/>
      <c r="N1356" s="5"/>
      <c r="P1356" s="5"/>
      <c r="R1356" s="5"/>
      <c r="T1356" s="5"/>
      <c r="V1356" s="5"/>
      <c r="X1356" s="5"/>
    </row>
    <row r="1357" spans="2:24" ht="15" customHeight="1" x14ac:dyDescent="0.3">
      <c r="B1357" s="5"/>
      <c r="D1357" s="5"/>
      <c r="F1357" s="5"/>
      <c r="H1357" s="5"/>
      <c r="J1357" s="5"/>
      <c r="L1357" s="5"/>
      <c r="N1357" s="5"/>
      <c r="P1357" s="5"/>
      <c r="R1357" s="5"/>
      <c r="T1357" s="5"/>
      <c r="V1357" s="5"/>
      <c r="X1357" s="5"/>
    </row>
    <row r="1358" spans="2:24" ht="15" customHeight="1" x14ac:dyDescent="0.3">
      <c r="B1358" s="5"/>
      <c r="D1358" s="5"/>
      <c r="F1358" s="5"/>
      <c r="H1358" s="5"/>
      <c r="J1358" s="5"/>
      <c r="L1358" s="5"/>
      <c r="N1358" s="5"/>
      <c r="P1358" s="5"/>
      <c r="R1358" s="5"/>
      <c r="T1358" s="5"/>
      <c r="V1358" s="5"/>
      <c r="X1358" s="5"/>
    </row>
    <row r="1359" spans="2:24" ht="15" customHeight="1" x14ac:dyDescent="0.3">
      <c r="B1359" s="5"/>
      <c r="D1359" s="5"/>
      <c r="F1359" s="5"/>
      <c r="H1359" s="5"/>
      <c r="J1359" s="5"/>
      <c r="L1359" s="5"/>
      <c r="N1359" s="5"/>
      <c r="P1359" s="5"/>
      <c r="R1359" s="5"/>
      <c r="T1359" s="5"/>
      <c r="V1359" s="5"/>
      <c r="X1359" s="5"/>
    </row>
    <row r="1360" spans="2:24" ht="15" customHeight="1" x14ac:dyDescent="0.3">
      <c r="B1360" s="5"/>
      <c r="D1360" s="5"/>
      <c r="F1360" s="5"/>
      <c r="H1360" s="5"/>
      <c r="J1360" s="5"/>
      <c r="L1360" s="5"/>
      <c r="N1360" s="5"/>
      <c r="P1360" s="5"/>
      <c r="R1360" s="5"/>
      <c r="T1360" s="5"/>
      <c r="V1360" s="5"/>
      <c r="X1360" s="5"/>
    </row>
    <row r="1361" spans="2:24" ht="15" customHeight="1" x14ac:dyDescent="0.3">
      <c r="B1361" s="5"/>
      <c r="D1361" s="5"/>
      <c r="F1361" s="5"/>
      <c r="H1361" s="5"/>
      <c r="J1361" s="5"/>
      <c r="L1361" s="5"/>
      <c r="N1361" s="5"/>
      <c r="P1361" s="5"/>
      <c r="R1361" s="5"/>
      <c r="T1361" s="5"/>
      <c r="V1361" s="5"/>
      <c r="X1361" s="5"/>
    </row>
    <row r="1362" spans="2:24" ht="15" customHeight="1" x14ac:dyDescent="0.3">
      <c r="B1362" s="5"/>
      <c r="D1362" s="5"/>
      <c r="F1362" s="5"/>
      <c r="H1362" s="5"/>
      <c r="J1362" s="5"/>
      <c r="L1362" s="5"/>
      <c r="N1362" s="5"/>
      <c r="P1362" s="5"/>
      <c r="R1362" s="5"/>
      <c r="T1362" s="5"/>
      <c r="V1362" s="5"/>
      <c r="X1362" s="5"/>
    </row>
    <row r="1363" spans="2:24" ht="15" customHeight="1" x14ac:dyDescent="0.3">
      <c r="B1363" s="5"/>
      <c r="D1363" s="5"/>
      <c r="F1363" s="5"/>
      <c r="H1363" s="5"/>
      <c r="J1363" s="5"/>
      <c r="L1363" s="5"/>
      <c r="N1363" s="5"/>
      <c r="P1363" s="5"/>
      <c r="R1363" s="5"/>
      <c r="T1363" s="5"/>
      <c r="V1363" s="5"/>
      <c r="X1363" s="5"/>
    </row>
    <row r="1364" spans="2:24" ht="15" customHeight="1" x14ac:dyDescent="0.3">
      <c r="B1364" s="5"/>
      <c r="D1364" s="5"/>
      <c r="F1364" s="5"/>
      <c r="H1364" s="5"/>
      <c r="J1364" s="5"/>
      <c r="L1364" s="5"/>
      <c r="N1364" s="5"/>
      <c r="P1364" s="5"/>
      <c r="R1364" s="5"/>
      <c r="T1364" s="5"/>
      <c r="V1364" s="5"/>
      <c r="X1364" s="5"/>
    </row>
    <row r="1365" spans="2:24" ht="15" customHeight="1" x14ac:dyDescent="0.3">
      <c r="B1365" s="5"/>
      <c r="D1365" s="5"/>
      <c r="F1365" s="5"/>
      <c r="H1365" s="5"/>
      <c r="J1365" s="5"/>
      <c r="L1365" s="5"/>
      <c r="N1365" s="5"/>
      <c r="P1365" s="5"/>
      <c r="R1365" s="5"/>
      <c r="T1365" s="5"/>
      <c r="V1365" s="5"/>
      <c r="X1365" s="5"/>
    </row>
    <row r="1366" spans="2:24" ht="15" customHeight="1" x14ac:dyDescent="0.3">
      <c r="B1366" s="5"/>
      <c r="D1366" s="5"/>
      <c r="F1366" s="5"/>
      <c r="H1366" s="5"/>
      <c r="J1366" s="5"/>
      <c r="L1366" s="5"/>
      <c r="N1366" s="5"/>
      <c r="P1366" s="5"/>
      <c r="R1366" s="5"/>
      <c r="T1366" s="5"/>
      <c r="V1366" s="5"/>
      <c r="X1366" s="5"/>
    </row>
    <row r="1367" spans="2:24" ht="15" customHeight="1" x14ac:dyDescent="0.3">
      <c r="B1367" s="5"/>
      <c r="D1367" s="5"/>
      <c r="F1367" s="5"/>
      <c r="H1367" s="5"/>
      <c r="J1367" s="5"/>
      <c r="L1367" s="5"/>
      <c r="N1367" s="5"/>
      <c r="P1367" s="5"/>
      <c r="R1367" s="5"/>
      <c r="T1367" s="5"/>
      <c r="V1367" s="5"/>
      <c r="X1367" s="5"/>
    </row>
    <row r="1368" spans="2:24" ht="15" customHeight="1" x14ac:dyDescent="0.3">
      <c r="B1368" s="5"/>
      <c r="D1368" s="5"/>
      <c r="F1368" s="5"/>
      <c r="H1368" s="5"/>
      <c r="J1368" s="5"/>
      <c r="L1368" s="5"/>
      <c r="N1368" s="5"/>
      <c r="P1368" s="5"/>
      <c r="R1368" s="5"/>
      <c r="T1368" s="5"/>
      <c r="V1368" s="5"/>
      <c r="X1368" s="5"/>
    </row>
    <row r="1369" spans="2:24" ht="15" customHeight="1" x14ac:dyDescent="0.3">
      <c r="B1369" s="5"/>
      <c r="D1369" s="5"/>
      <c r="F1369" s="5"/>
      <c r="H1369" s="5"/>
      <c r="J1369" s="5"/>
      <c r="L1369" s="5"/>
      <c r="N1369" s="5"/>
      <c r="P1369" s="5"/>
      <c r="R1369" s="5"/>
      <c r="T1369" s="5"/>
      <c r="V1369" s="5"/>
      <c r="X1369" s="5"/>
    </row>
    <row r="1370" spans="2:24" ht="15" customHeight="1" x14ac:dyDescent="0.3">
      <c r="B1370" s="5"/>
      <c r="D1370" s="5"/>
      <c r="F1370" s="5"/>
      <c r="H1370" s="5"/>
      <c r="J1370" s="5"/>
      <c r="L1370" s="5"/>
      <c r="N1370" s="5"/>
      <c r="P1370" s="5"/>
      <c r="R1370" s="5"/>
      <c r="T1370" s="5"/>
      <c r="V1370" s="5"/>
      <c r="X1370" s="5"/>
    </row>
    <row r="1371" spans="2:24" ht="15" customHeight="1" x14ac:dyDescent="0.3">
      <c r="B1371" s="5"/>
      <c r="D1371" s="5"/>
      <c r="F1371" s="5"/>
      <c r="H1371" s="5"/>
      <c r="J1371" s="5"/>
      <c r="L1371" s="5"/>
      <c r="N1371" s="5"/>
      <c r="P1371" s="5"/>
      <c r="R1371" s="5"/>
      <c r="T1371" s="5"/>
      <c r="V1371" s="5"/>
      <c r="X1371" s="5"/>
    </row>
    <row r="1372" spans="2:24" ht="15" customHeight="1" x14ac:dyDescent="0.3">
      <c r="B1372" s="5"/>
      <c r="D1372" s="5"/>
      <c r="F1372" s="5"/>
      <c r="H1372" s="5"/>
      <c r="J1372" s="5"/>
      <c r="L1372" s="5"/>
      <c r="N1372" s="5"/>
      <c r="P1372" s="5"/>
      <c r="R1372" s="5"/>
      <c r="T1372" s="5"/>
      <c r="V1372" s="5"/>
      <c r="X1372" s="5"/>
    </row>
    <row r="1373" spans="2:24" ht="15" customHeight="1" x14ac:dyDescent="0.3">
      <c r="B1373" s="5"/>
      <c r="D1373" s="5"/>
      <c r="F1373" s="5"/>
      <c r="H1373" s="5"/>
      <c r="J1373" s="5"/>
      <c r="L1373" s="5"/>
      <c r="N1373" s="5"/>
      <c r="P1373" s="5"/>
      <c r="R1373" s="5"/>
      <c r="T1373" s="5"/>
      <c r="V1373" s="5"/>
      <c r="X1373" s="5"/>
    </row>
    <row r="1374" spans="2:24" ht="15" customHeight="1" x14ac:dyDescent="0.3">
      <c r="B1374" s="5"/>
      <c r="D1374" s="5"/>
      <c r="F1374" s="5"/>
      <c r="H1374" s="5"/>
      <c r="J1374" s="5"/>
      <c r="L1374" s="5"/>
      <c r="N1374" s="5"/>
      <c r="P1374" s="5"/>
      <c r="R1374" s="5"/>
      <c r="T1374" s="5"/>
      <c r="V1374" s="5"/>
      <c r="X1374" s="5"/>
    </row>
    <row r="1375" spans="2:24" ht="15" customHeight="1" x14ac:dyDescent="0.3">
      <c r="B1375" s="5"/>
      <c r="D1375" s="5"/>
      <c r="F1375" s="5"/>
      <c r="H1375" s="5"/>
      <c r="J1375" s="5"/>
      <c r="L1375" s="5"/>
      <c r="N1375" s="5"/>
      <c r="P1375" s="5"/>
      <c r="R1375" s="5"/>
      <c r="T1375" s="5"/>
      <c r="V1375" s="5"/>
      <c r="X1375" s="5"/>
    </row>
    <row r="1376" spans="2:24" ht="15" customHeight="1" x14ac:dyDescent="0.3">
      <c r="B1376" s="5"/>
      <c r="D1376" s="5"/>
      <c r="F1376" s="5"/>
      <c r="H1376" s="5"/>
      <c r="J1376" s="5"/>
      <c r="L1376" s="5"/>
      <c r="N1376" s="5"/>
      <c r="P1376" s="5"/>
      <c r="R1376" s="5"/>
      <c r="T1376" s="5"/>
      <c r="V1376" s="5"/>
      <c r="X1376" s="5"/>
    </row>
    <row r="1377" spans="2:24" ht="15" customHeight="1" x14ac:dyDescent="0.3">
      <c r="B1377" s="5"/>
      <c r="D1377" s="5"/>
      <c r="F1377" s="5"/>
      <c r="H1377" s="5"/>
      <c r="J1377" s="5"/>
      <c r="L1377" s="5"/>
      <c r="N1377" s="5"/>
      <c r="P1377" s="5"/>
      <c r="R1377" s="5"/>
      <c r="T1377" s="5"/>
      <c r="V1377" s="5"/>
      <c r="X1377" s="5"/>
    </row>
    <row r="1378" spans="2:24" ht="15" customHeight="1" x14ac:dyDescent="0.3">
      <c r="B1378" s="5"/>
      <c r="D1378" s="5"/>
      <c r="F1378" s="5"/>
      <c r="H1378" s="5"/>
      <c r="J1378" s="5"/>
      <c r="L1378" s="5"/>
      <c r="N1378" s="5"/>
      <c r="P1378" s="5"/>
      <c r="R1378" s="5"/>
      <c r="T1378" s="5"/>
      <c r="V1378" s="5"/>
      <c r="X1378" s="5"/>
    </row>
    <row r="1379" spans="2:24" ht="15" customHeight="1" x14ac:dyDescent="0.3">
      <c r="B1379" s="5"/>
      <c r="D1379" s="5"/>
      <c r="F1379" s="5"/>
      <c r="H1379" s="5"/>
      <c r="J1379" s="5"/>
      <c r="L1379" s="5"/>
      <c r="N1379" s="5"/>
      <c r="P1379" s="5"/>
      <c r="R1379" s="5"/>
      <c r="T1379" s="5"/>
      <c r="V1379" s="5"/>
      <c r="X1379" s="5"/>
    </row>
    <row r="1380" spans="2:24" ht="15" customHeight="1" x14ac:dyDescent="0.3">
      <c r="B1380" s="5"/>
      <c r="D1380" s="5"/>
      <c r="F1380" s="5"/>
      <c r="H1380" s="5"/>
      <c r="J1380" s="5"/>
      <c r="L1380" s="5"/>
      <c r="N1380" s="5"/>
      <c r="P1380" s="5"/>
      <c r="R1380" s="5"/>
      <c r="T1380" s="5"/>
      <c r="V1380" s="5"/>
      <c r="X1380" s="5"/>
    </row>
    <row r="1381" spans="2:24" ht="15" customHeight="1" x14ac:dyDescent="0.3">
      <c r="B1381" s="5"/>
      <c r="D1381" s="5"/>
      <c r="F1381" s="5"/>
      <c r="H1381" s="5"/>
      <c r="J1381" s="5"/>
      <c r="L1381" s="5"/>
      <c r="N1381" s="5"/>
      <c r="P1381" s="5"/>
      <c r="R1381" s="5"/>
      <c r="T1381" s="5"/>
      <c r="V1381" s="5"/>
      <c r="X1381" s="5"/>
    </row>
    <row r="1382" spans="2:24" ht="15" customHeight="1" x14ac:dyDescent="0.3">
      <c r="B1382" s="5"/>
      <c r="D1382" s="5"/>
      <c r="F1382" s="5"/>
      <c r="H1382" s="5"/>
      <c r="J1382" s="5"/>
      <c r="L1382" s="5"/>
      <c r="N1382" s="5"/>
      <c r="P1382" s="5"/>
      <c r="R1382" s="5"/>
      <c r="T1382" s="5"/>
      <c r="V1382" s="5"/>
      <c r="X1382" s="5"/>
    </row>
    <row r="1383" spans="2:24" ht="15" customHeight="1" x14ac:dyDescent="0.3">
      <c r="B1383" s="5"/>
      <c r="D1383" s="5"/>
      <c r="F1383" s="5"/>
      <c r="H1383" s="5"/>
      <c r="J1383" s="5"/>
      <c r="L1383" s="5"/>
      <c r="N1383" s="5"/>
      <c r="P1383" s="5"/>
      <c r="R1383" s="5"/>
      <c r="T1383" s="5"/>
      <c r="V1383" s="5"/>
      <c r="X1383" s="5"/>
    </row>
    <row r="1384" spans="2:24" ht="15" customHeight="1" x14ac:dyDescent="0.3">
      <c r="B1384" s="5"/>
      <c r="D1384" s="5"/>
      <c r="F1384" s="5"/>
      <c r="H1384" s="5"/>
      <c r="J1384" s="5"/>
      <c r="L1384" s="5"/>
      <c r="N1384" s="5"/>
      <c r="P1384" s="5"/>
      <c r="R1384" s="5"/>
      <c r="T1384" s="5"/>
      <c r="V1384" s="5"/>
      <c r="X1384" s="5"/>
    </row>
    <row r="1385" spans="2:24" ht="15" customHeight="1" x14ac:dyDescent="0.3">
      <c r="B1385" s="5"/>
      <c r="D1385" s="5"/>
      <c r="F1385" s="5"/>
      <c r="H1385" s="5"/>
      <c r="J1385" s="5"/>
      <c r="L1385" s="5"/>
      <c r="N1385" s="5"/>
      <c r="P1385" s="5"/>
      <c r="R1385" s="5"/>
      <c r="T1385" s="5"/>
      <c r="V1385" s="5"/>
      <c r="X1385" s="5"/>
    </row>
    <row r="1386" spans="2:24" ht="15" customHeight="1" x14ac:dyDescent="0.3">
      <c r="B1386" s="5"/>
      <c r="D1386" s="5"/>
      <c r="F1386" s="5"/>
      <c r="H1386" s="5"/>
      <c r="J1386" s="5"/>
      <c r="L1386" s="5"/>
      <c r="N1386" s="5"/>
      <c r="P1386" s="5"/>
      <c r="R1386" s="5"/>
      <c r="T1386" s="5"/>
      <c r="V1386" s="5"/>
      <c r="X1386" s="5"/>
    </row>
    <row r="1387" spans="2:24" ht="15" customHeight="1" x14ac:dyDescent="0.3">
      <c r="B1387" s="5"/>
      <c r="D1387" s="5"/>
      <c r="F1387" s="5"/>
      <c r="H1387" s="5"/>
      <c r="J1387" s="5"/>
      <c r="L1387" s="5"/>
      <c r="N1387" s="5"/>
      <c r="P1387" s="5"/>
      <c r="R1387" s="5"/>
      <c r="T1387" s="5"/>
      <c r="V1387" s="5"/>
      <c r="X1387" s="5"/>
    </row>
    <row r="1388" spans="2:24" ht="15" customHeight="1" x14ac:dyDescent="0.3">
      <c r="B1388" s="5"/>
      <c r="D1388" s="5"/>
      <c r="F1388" s="5"/>
      <c r="H1388" s="5"/>
      <c r="J1388" s="5"/>
      <c r="L1388" s="5"/>
      <c r="N1388" s="5"/>
      <c r="P1388" s="5"/>
      <c r="R1388" s="5"/>
      <c r="T1388" s="5"/>
      <c r="V1388" s="5"/>
      <c r="X1388" s="5"/>
    </row>
    <row r="1389" spans="2:24" ht="15" customHeight="1" x14ac:dyDescent="0.3">
      <c r="B1389" s="5"/>
      <c r="D1389" s="5"/>
      <c r="F1389" s="5"/>
      <c r="H1389" s="5"/>
      <c r="J1389" s="5"/>
      <c r="L1389" s="5"/>
      <c r="N1389" s="5"/>
      <c r="P1389" s="5"/>
      <c r="R1389" s="5"/>
      <c r="T1389" s="5"/>
      <c r="V1389" s="5"/>
      <c r="X1389" s="5"/>
    </row>
    <row r="1390" spans="2:24" ht="15" customHeight="1" x14ac:dyDescent="0.3">
      <c r="B1390" s="5"/>
      <c r="D1390" s="5"/>
      <c r="F1390" s="5"/>
      <c r="H1390" s="5"/>
      <c r="J1390" s="5"/>
      <c r="L1390" s="5"/>
      <c r="N1390" s="5"/>
      <c r="P1390" s="5"/>
      <c r="R1390" s="5"/>
      <c r="T1390" s="5"/>
      <c r="V1390" s="5"/>
      <c r="X1390" s="5"/>
    </row>
    <row r="1391" spans="2:24" ht="15" customHeight="1" x14ac:dyDescent="0.3">
      <c r="B1391" s="5"/>
      <c r="D1391" s="5"/>
      <c r="F1391" s="5"/>
      <c r="H1391" s="5"/>
      <c r="J1391" s="5"/>
      <c r="L1391" s="5"/>
      <c r="N1391" s="5"/>
      <c r="P1391" s="5"/>
      <c r="R1391" s="5"/>
      <c r="T1391" s="5"/>
      <c r="V1391" s="5"/>
      <c r="X1391" s="5"/>
    </row>
    <row r="1392" spans="2:24" ht="15" customHeight="1" x14ac:dyDescent="0.3">
      <c r="B1392" s="5"/>
      <c r="D1392" s="5"/>
      <c r="F1392" s="5"/>
      <c r="H1392" s="5"/>
      <c r="J1392" s="5"/>
      <c r="L1392" s="5"/>
      <c r="N1392" s="5"/>
      <c r="P1392" s="5"/>
      <c r="R1392" s="5"/>
      <c r="T1392" s="5"/>
      <c r="V1392" s="5"/>
      <c r="X1392" s="5"/>
    </row>
    <row r="1393" spans="2:24" ht="15" customHeight="1" x14ac:dyDescent="0.3">
      <c r="B1393" s="5"/>
      <c r="D1393" s="5"/>
      <c r="F1393" s="5"/>
      <c r="H1393" s="5"/>
      <c r="J1393" s="5"/>
      <c r="L1393" s="5"/>
      <c r="N1393" s="5"/>
      <c r="P1393" s="5"/>
      <c r="R1393" s="5"/>
      <c r="T1393" s="5"/>
      <c r="V1393" s="5"/>
      <c r="X1393" s="5"/>
    </row>
    <row r="1394" spans="2:24" ht="15" customHeight="1" x14ac:dyDescent="0.3">
      <c r="B1394" s="5"/>
      <c r="D1394" s="5"/>
      <c r="F1394" s="5"/>
      <c r="H1394" s="5"/>
      <c r="J1394" s="5"/>
      <c r="L1394" s="5"/>
      <c r="N1394" s="5"/>
      <c r="P1394" s="5"/>
      <c r="R1394" s="5"/>
      <c r="T1394" s="5"/>
      <c r="V1394" s="5"/>
      <c r="X1394" s="5"/>
    </row>
    <row r="1395" spans="2:24" ht="15" customHeight="1" x14ac:dyDescent="0.3">
      <c r="B1395" s="5"/>
      <c r="D1395" s="5"/>
      <c r="F1395" s="5"/>
      <c r="H1395" s="5"/>
      <c r="J1395" s="5"/>
      <c r="L1395" s="5"/>
      <c r="N1395" s="5"/>
      <c r="P1395" s="5"/>
      <c r="R1395" s="5"/>
      <c r="T1395" s="5"/>
      <c r="V1395" s="5"/>
      <c r="X1395" s="5"/>
    </row>
    <row r="1396" spans="2:24" ht="15" customHeight="1" x14ac:dyDescent="0.3">
      <c r="B1396" s="5"/>
      <c r="D1396" s="5"/>
      <c r="F1396" s="5"/>
      <c r="H1396" s="5"/>
      <c r="J1396" s="5"/>
      <c r="L1396" s="5"/>
      <c r="N1396" s="5"/>
      <c r="P1396" s="5"/>
      <c r="R1396" s="5"/>
      <c r="T1396" s="5"/>
      <c r="V1396" s="5"/>
      <c r="X1396" s="5"/>
    </row>
    <row r="1397" spans="2:24" ht="15" customHeight="1" x14ac:dyDescent="0.3">
      <c r="B1397" s="5"/>
      <c r="D1397" s="5"/>
      <c r="F1397" s="5"/>
      <c r="H1397" s="5"/>
      <c r="J1397" s="5"/>
      <c r="L1397" s="5"/>
      <c r="N1397" s="5"/>
      <c r="P1397" s="5"/>
      <c r="R1397" s="5"/>
      <c r="T1397" s="5"/>
      <c r="V1397" s="5"/>
      <c r="X1397" s="5"/>
    </row>
    <row r="1398" spans="2:24" ht="15" customHeight="1" x14ac:dyDescent="0.3">
      <c r="B1398" s="5"/>
      <c r="D1398" s="5"/>
      <c r="F1398" s="5"/>
      <c r="H1398" s="5"/>
      <c r="J1398" s="5"/>
      <c r="L1398" s="5"/>
      <c r="N1398" s="5"/>
      <c r="P1398" s="5"/>
      <c r="R1398" s="5"/>
      <c r="T1398" s="5"/>
      <c r="V1398" s="5"/>
      <c r="X1398" s="5"/>
    </row>
    <row r="1399" spans="2:24" ht="15" customHeight="1" x14ac:dyDescent="0.3">
      <c r="B1399" s="5"/>
      <c r="D1399" s="5"/>
      <c r="F1399" s="5"/>
      <c r="H1399" s="5"/>
      <c r="J1399" s="5"/>
      <c r="L1399" s="5"/>
      <c r="N1399" s="5"/>
      <c r="P1399" s="5"/>
      <c r="R1399" s="5"/>
      <c r="T1399" s="5"/>
      <c r="V1399" s="5"/>
      <c r="X1399" s="5"/>
    </row>
    <row r="1400" spans="2:24" ht="15" customHeight="1" x14ac:dyDescent="0.3">
      <c r="B1400" s="5"/>
      <c r="D1400" s="5"/>
      <c r="F1400" s="5"/>
      <c r="H1400" s="5"/>
      <c r="J1400" s="5"/>
      <c r="L1400" s="5"/>
      <c r="N1400" s="5"/>
      <c r="P1400" s="5"/>
      <c r="R1400" s="5"/>
      <c r="T1400" s="5"/>
      <c r="V1400" s="5"/>
      <c r="X1400" s="5"/>
    </row>
    <row r="1401" spans="2:24" ht="15" customHeight="1" x14ac:dyDescent="0.3">
      <c r="B1401" s="5"/>
      <c r="D1401" s="5"/>
      <c r="F1401" s="5"/>
      <c r="H1401" s="5"/>
      <c r="J1401" s="5"/>
      <c r="L1401" s="5"/>
      <c r="N1401" s="5"/>
      <c r="P1401" s="5"/>
      <c r="R1401" s="5"/>
      <c r="T1401" s="5"/>
      <c r="V1401" s="5"/>
      <c r="X1401" s="5"/>
    </row>
    <row r="1402" spans="2:24" ht="15" customHeight="1" x14ac:dyDescent="0.3">
      <c r="B1402" s="5"/>
      <c r="D1402" s="5"/>
      <c r="F1402" s="5"/>
      <c r="H1402" s="5"/>
      <c r="J1402" s="5"/>
      <c r="L1402" s="5"/>
      <c r="N1402" s="5"/>
      <c r="P1402" s="5"/>
      <c r="R1402" s="5"/>
      <c r="T1402" s="5"/>
      <c r="V1402" s="5"/>
      <c r="X1402" s="5"/>
    </row>
    <row r="1403" spans="2:24" ht="15" customHeight="1" x14ac:dyDescent="0.3">
      <c r="B1403" s="5"/>
      <c r="D1403" s="5"/>
      <c r="F1403" s="5"/>
      <c r="H1403" s="5"/>
      <c r="J1403" s="5"/>
      <c r="L1403" s="5"/>
      <c r="N1403" s="5"/>
      <c r="P1403" s="5"/>
      <c r="R1403" s="5"/>
      <c r="T1403" s="5"/>
      <c r="V1403" s="5"/>
      <c r="X1403" s="5"/>
    </row>
    <row r="1404" spans="2:24" ht="15" customHeight="1" x14ac:dyDescent="0.3">
      <c r="B1404" s="5"/>
      <c r="D1404" s="5"/>
      <c r="F1404" s="5"/>
      <c r="H1404" s="5"/>
      <c r="J1404" s="5"/>
      <c r="L1404" s="5"/>
      <c r="N1404" s="5"/>
      <c r="P1404" s="5"/>
      <c r="R1404" s="5"/>
      <c r="T1404" s="5"/>
      <c r="V1404" s="5"/>
      <c r="X1404" s="5"/>
    </row>
    <row r="1405" spans="2:24" ht="15" customHeight="1" x14ac:dyDescent="0.3">
      <c r="B1405" s="5"/>
      <c r="D1405" s="5"/>
      <c r="F1405" s="5"/>
      <c r="H1405" s="5"/>
      <c r="J1405" s="5"/>
      <c r="L1405" s="5"/>
      <c r="N1405" s="5"/>
      <c r="P1405" s="5"/>
      <c r="R1405" s="5"/>
      <c r="T1405" s="5"/>
      <c r="V1405" s="5"/>
      <c r="X1405" s="5"/>
    </row>
    <row r="1406" spans="2:24" ht="15" customHeight="1" x14ac:dyDescent="0.3">
      <c r="B1406" s="5"/>
      <c r="D1406" s="5"/>
      <c r="F1406" s="5"/>
      <c r="H1406" s="5"/>
      <c r="J1406" s="5"/>
      <c r="L1406" s="5"/>
      <c r="N1406" s="5"/>
      <c r="P1406" s="5"/>
      <c r="R1406" s="5"/>
      <c r="T1406" s="5"/>
      <c r="V1406" s="5"/>
      <c r="X1406" s="5"/>
    </row>
    <row r="1407" spans="2:24" ht="15" customHeight="1" x14ac:dyDescent="0.3">
      <c r="B1407" s="5"/>
      <c r="D1407" s="5"/>
      <c r="F1407" s="5"/>
      <c r="H1407" s="5"/>
      <c r="J1407" s="5"/>
      <c r="L1407" s="5"/>
      <c r="N1407" s="5"/>
      <c r="P1407" s="5"/>
      <c r="R1407" s="5"/>
      <c r="T1407" s="5"/>
      <c r="V1407" s="5"/>
      <c r="X1407" s="5"/>
    </row>
    <row r="1408" spans="2:24" ht="15" customHeight="1" x14ac:dyDescent="0.3">
      <c r="B1408" s="5"/>
      <c r="D1408" s="5"/>
      <c r="F1408" s="5"/>
      <c r="H1408" s="5"/>
      <c r="J1408" s="5"/>
      <c r="L1408" s="5"/>
      <c r="N1408" s="5"/>
      <c r="P1408" s="5"/>
      <c r="R1408" s="5"/>
      <c r="T1408" s="5"/>
      <c r="V1408" s="5"/>
      <c r="X1408" s="5"/>
    </row>
    <row r="1409" spans="2:24" ht="15" customHeight="1" x14ac:dyDescent="0.3">
      <c r="B1409" s="5"/>
      <c r="D1409" s="5"/>
      <c r="F1409" s="5"/>
      <c r="H1409" s="5"/>
      <c r="J1409" s="5"/>
      <c r="L1409" s="5"/>
      <c r="N1409" s="5"/>
      <c r="P1409" s="5"/>
      <c r="R1409" s="5"/>
      <c r="T1409" s="5"/>
      <c r="V1409" s="5"/>
      <c r="X1409" s="5"/>
    </row>
    <row r="1410" spans="2:24" ht="15" customHeight="1" x14ac:dyDescent="0.3">
      <c r="B1410" s="5"/>
      <c r="D1410" s="5"/>
      <c r="F1410" s="5"/>
      <c r="H1410" s="5"/>
      <c r="J1410" s="5"/>
      <c r="L1410" s="5"/>
      <c r="N1410" s="5"/>
      <c r="P1410" s="5"/>
      <c r="R1410" s="5"/>
      <c r="T1410" s="5"/>
      <c r="V1410" s="5"/>
      <c r="X1410" s="5"/>
    </row>
    <row r="1411" spans="2:24" ht="15" customHeight="1" x14ac:dyDescent="0.3">
      <c r="B1411" s="5"/>
      <c r="D1411" s="5"/>
      <c r="F1411" s="5"/>
      <c r="H1411" s="5"/>
      <c r="J1411" s="5"/>
      <c r="L1411" s="5"/>
      <c r="N1411" s="5"/>
      <c r="P1411" s="5"/>
      <c r="R1411" s="5"/>
      <c r="T1411" s="5"/>
      <c r="V1411" s="5"/>
      <c r="X1411" s="5"/>
    </row>
    <row r="1412" spans="2:24" ht="15" customHeight="1" x14ac:dyDescent="0.3">
      <c r="B1412" s="5"/>
      <c r="D1412" s="5"/>
      <c r="F1412" s="5"/>
      <c r="H1412" s="5"/>
      <c r="J1412" s="5"/>
      <c r="L1412" s="5"/>
      <c r="N1412" s="5"/>
      <c r="P1412" s="5"/>
      <c r="R1412" s="5"/>
      <c r="T1412" s="5"/>
      <c r="V1412" s="5"/>
      <c r="X1412" s="5"/>
    </row>
    <row r="1413" spans="2:24" ht="15" customHeight="1" x14ac:dyDescent="0.3">
      <c r="B1413" s="5"/>
      <c r="D1413" s="5"/>
      <c r="F1413" s="5"/>
      <c r="H1413" s="5"/>
      <c r="J1413" s="5"/>
      <c r="L1413" s="5"/>
      <c r="N1413" s="5"/>
      <c r="P1413" s="5"/>
      <c r="R1413" s="5"/>
      <c r="T1413" s="5"/>
      <c r="V1413" s="5"/>
      <c r="X1413" s="5"/>
    </row>
    <row r="1414" spans="2:24" ht="15" customHeight="1" x14ac:dyDescent="0.3">
      <c r="B1414" s="5"/>
      <c r="D1414" s="5"/>
      <c r="F1414" s="5"/>
      <c r="H1414" s="5"/>
      <c r="J1414" s="5"/>
      <c r="L1414" s="5"/>
      <c r="N1414" s="5"/>
      <c r="P1414" s="5"/>
      <c r="R1414" s="5"/>
      <c r="T1414" s="5"/>
      <c r="V1414" s="5"/>
      <c r="X1414" s="5"/>
    </row>
    <row r="1415" spans="2:24" ht="15" customHeight="1" x14ac:dyDescent="0.3">
      <c r="B1415" s="5"/>
      <c r="D1415" s="5"/>
      <c r="F1415" s="5"/>
      <c r="H1415" s="5"/>
      <c r="J1415" s="5"/>
      <c r="L1415" s="5"/>
      <c r="N1415" s="5"/>
      <c r="P1415" s="5"/>
      <c r="R1415" s="5"/>
      <c r="T1415" s="5"/>
      <c r="V1415" s="5"/>
      <c r="X1415" s="5"/>
    </row>
    <row r="1416" spans="2:24" ht="15" customHeight="1" x14ac:dyDescent="0.3">
      <c r="B1416" s="5"/>
      <c r="D1416" s="5"/>
      <c r="F1416" s="5"/>
      <c r="H1416" s="5"/>
      <c r="J1416" s="5"/>
      <c r="L1416" s="5"/>
      <c r="N1416" s="5"/>
      <c r="P1416" s="5"/>
      <c r="R1416" s="5"/>
      <c r="T1416" s="5"/>
      <c r="V1416" s="5"/>
      <c r="X1416" s="5"/>
    </row>
    <row r="1417" spans="2:24" ht="15" customHeight="1" x14ac:dyDescent="0.3">
      <c r="B1417" s="5"/>
      <c r="D1417" s="5"/>
      <c r="F1417" s="5"/>
      <c r="H1417" s="5"/>
      <c r="J1417" s="5"/>
      <c r="L1417" s="5"/>
      <c r="N1417" s="5"/>
      <c r="P1417" s="5"/>
      <c r="R1417" s="5"/>
      <c r="T1417" s="5"/>
      <c r="V1417" s="5"/>
      <c r="X1417" s="5"/>
    </row>
    <row r="1418" spans="2:24" ht="15" customHeight="1" x14ac:dyDescent="0.3">
      <c r="B1418" s="5"/>
      <c r="D1418" s="5"/>
      <c r="F1418" s="5"/>
      <c r="H1418" s="5"/>
      <c r="J1418" s="5"/>
      <c r="L1418" s="5"/>
      <c r="N1418" s="5"/>
      <c r="P1418" s="5"/>
      <c r="R1418" s="5"/>
      <c r="T1418" s="5"/>
      <c r="V1418" s="5"/>
      <c r="X1418" s="5"/>
    </row>
    <row r="1419" spans="2:24" ht="15" customHeight="1" x14ac:dyDescent="0.3">
      <c r="B1419" s="5"/>
      <c r="D1419" s="5"/>
      <c r="F1419" s="5"/>
      <c r="H1419" s="5"/>
      <c r="J1419" s="5"/>
      <c r="L1419" s="5"/>
      <c r="N1419" s="5"/>
      <c r="P1419" s="5"/>
      <c r="R1419" s="5"/>
      <c r="T1419" s="5"/>
      <c r="V1419" s="5"/>
      <c r="X1419" s="5"/>
    </row>
    <row r="1420" spans="2:24" ht="15" customHeight="1" x14ac:dyDescent="0.3">
      <c r="B1420" s="5"/>
      <c r="D1420" s="5"/>
      <c r="F1420" s="5"/>
      <c r="H1420" s="5"/>
      <c r="J1420" s="5"/>
      <c r="L1420" s="5"/>
      <c r="N1420" s="5"/>
      <c r="P1420" s="5"/>
      <c r="R1420" s="5"/>
      <c r="T1420" s="5"/>
      <c r="V1420" s="5"/>
      <c r="X1420" s="5"/>
    </row>
    <row r="1421" spans="2:24" ht="15" customHeight="1" x14ac:dyDescent="0.3">
      <c r="B1421" s="5"/>
      <c r="D1421" s="5"/>
      <c r="F1421" s="5"/>
      <c r="H1421" s="5"/>
      <c r="J1421" s="5"/>
      <c r="L1421" s="5"/>
      <c r="N1421" s="5"/>
      <c r="P1421" s="5"/>
      <c r="R1421" s="5"/>
      <c r="T1421" s="5"/>
      <c r="V1421" s="5"/>
      <c r="X1421" s="5"/>
    </row>
    <row r="1422" spans="2:24" ht="15" customHeight="1" x14ac:dyDescent="0.3">
      <c r="B1422" s="5"/>
      <c r="D1422" s="5"/>
      <c r="F1422" s="5"/>
      <c r="H1422" s="5"/>
      <c r="J1422" s="5"/>
      <c r="L1422" s="5"/>
      <c r="N1422" s="5"/>
      <c r="P1422" s="5"/>
      <c r="R1422" s="5"/>
      <c r="T1422" s="5"/>
      <c r="V1422" s="5"/>
      <c r="X1422" s="5"/>
    </row>
    <row r="1423" spans="2:24" ht="15" customHeight="1" x14ac:dyDescent="0.3">
      <c r="B1423" s="5"/>
      <c r="D1423" s="5"/>
      <c r="F1423" s="5"/>
      <c r="H1423" s="5"/>
      <c r="J1423" s="5"/>
      <c r="L1423" s="5"/>
      <c r="N1423" s="5"/>
      <c r="P1423" s="5"/>
      <c r="R1423" s="5"/>
      <c r="T1423" s="5"/>
      <c r="V1423" s="5"/>
      <c r="X1423" s="5"/>
    </row>
    <row r="1424" spans="2:24" ht="15" customHeight="1" x14ac:dyDescent="0.3">
      <c r="B1424" s="5"/>
      <c r="D1424" s="5"/>
      <c r="F1424" s="5"/>
      <c r="H1424" s="5"/>
      <c r="J1424" s="5"/>
      <c r="L1424" s="5"/>
      <c r="N1424" s="5"/>
      <c r="P1424" s="5"/>
      <c r="R1424" s="5"/>
      <c r="T1424" s="5"/>
      <c r="V1424" s="5"/>
      <c r="X1424" s="5"/>
    </row>
    <row r="1425" spans="2:24" ht="15" customHeight="1" x14ac:dyDescent="0.3">
      <c r="B1425" s="5"/>
      <c r="D1425" s="5"/>
      <c r="F1425" s="5"/>
      <c r="H1425" s="5"/>
      <c r="J1425" s="5"/>
      <c r="L1425" s="5"/>
      <c r="N1425" s="5"/>
      <c r="P1425" s="5"/>
      <c r="R1425" s="5"/>
      <c r="T1425" s="5"/>
      <c r="V1425" s="5"/>
      <c r="X1425" s="5"/>
    </row>
    <row r="1426" spans="2:24" ht="15" customHeight="1" x14ac:dyDescent="0.3">
      <c r="B1426" s="5"/>
      <c r="D1426" s="5"/>
      <c r="F1426" s="5"/>
      <c r="H1426" s="5"/>
      <c r="J1426" s="5"/>
      <c r="L1426" s="5"/>
      <c r="N1426" s="5"/>
      <c r="P1426" s="5"/>
      <c r="R1426" s="5"/>
      <c r="T1426" s="5"/>
      <c r="V1426" s="5"/>
      <c r="X1426" s="5"/>
    </row>
    <row r="1427" spans="2:24" ht="15" customHeight="1" x14ac:dyDescent="0.3">
      <c r="B1427" s="5"/>
      <c r="D1427" s="5"/>
      <c r="F1427" s="5"/>
      <c r="H1427" s="5"/>
      <c r="J1427" s="5"/>
      <c r="L1427" s="5"/>
      <c r="N1427" s="5"/>
      <c r="P1427" s="5"/>
      <c r="R1427" s="5"/>
      <c r="T1427" s="5"/>
      <c r="V1427" s="5"/>
      <c r="X1427" s="5"/>
    </row>
    <row r="1428" spans="2:24" ht="15" customHeight="1" x14ac:dyDescent="0.3">
      <c r="B1428" s="5"/>
      <c r="D1428" s="5"/>
      <c r="F1428" s="5"/>
      <c r="H1428" s="5"/>
      <c r="J1428" s="5"/>
      <c r="L1428" s="5"/>
      <c r="N1428" s="5"/>
      <c r="P1428" s="5"/>
      <c r="R1428" s="5"/>
      <c r="T1428" s="5"/>
      <c r="V1428" s="5"/>
      <c r="X1428" s="5"/>
    </row>
    <row r="1429" spans="2:24" ht="15" customHeight="1" x14ac:dyDescent="0.3">
      <c r="B1429" s="5"/>
      <c r="D1429" s="5"/>
      <c r="F1429" s="5"/>
      <c r="H1429" s="5"/>
      <c r="J1429" s="5"/>
      <c r="L1429" s="5"/>
      <c r="N1429" s="5"/>
      <c r="P1429" s="5"/>
      <c r="R1429" s="5"/>
      <c r="T1429" s="5"/>
      <c r="V1429" s="5"/>
      <c r="X1429" s="5"/>
    </row>
    <row r="1430" spans="2:24" ht="15" customHeight="1" x14ac:dyDescent="0.3">
      <c r="B1430" s="5"/>
      <c r="D1430" s="5"/>
      <c r="F1430" s="5"/>
      <c r="H1430" s="5"/>
      <c r="J1430" s="5"/>
      <c r="L1430" s="5"/>
      <c r="N1430" s="5"/>
      <c r="P1430" s="5"/>
      <c r="R1430" s="5"/>
      <c r="T1430" s="5"/>
      <c r="V1430" s="5"/>
      <c r="X1430" s="5"/>
    </row>
    <row r="1431" spans="2:24" ht="15" customHeight="1" x14ac:dyDescent="0.3">
      <c r="B1431" s="5"/>
      <c r="D1431" s="5"/>
      <c r="F1431" s="5"/>
      <c r="H1431" s="5"/>
      <c r="J1431" s="5"/>
      <c r="L1431" s="5"/>
      <c r="N1431" s="5"/>
      <c r="P1431" s="5"/>
      <c r="R1431" s="5"/>
      <c r="T1431" s="5"/>
      <c r="V1431" s="5"/>
      <c r="X1431" s="5"/>
    </row>
    <row r="1432" spans="2:24" ht="15" customHeight="1" x14ac:dyDescent="0.3">
      <c r="B1432" s="5"/>
      <c r="D1432" s="5"/>
      <c r="F1432" s="5"/>
      <c r="H1432" s="5"/>
      <c r="J1432" s="5"/>
      <c r="L1432" s="5"/>
      <c r="N1432" s="5"/>
      <c r="P1432" s="5"/>
      <c r="R1432" s="5"/>
      <c r="T1432" s="5"/>
      <c r="V1432" s="5"/>
      <c r="X1432" s="5"/>
    </row>
    <row r="1433" spans="2:24" ht="15" customHeight="1" x14ac:dyDescent="0.3">
      <c r="B1433" s="5"/>
      <c r="D1433" s="5"/>
      <c r="F1433" s="5"/>
      <c r="H1433" s="5"/>
      <c r="J1433" s="5"/>
      <c r="L1433" s="5"/>
      <c r="N1433" s="5"/>
      <c r="P1433" s="5"/>
      <c r="R1433" s="5"/>
      <c r="T1433" s="5"/>
      <c r="V1433" s="5"/>
      <c r="X1433" s="5"/>
    </row>
    <row r="1434" spans="2:24" ht="15" customHeight="1" x14ac:dyDescent="0.3">
      <c r="B1434" s="5"/>
      <c r="D1434" s="5"/>
      <c r="F1434" s="5"/>
      <c r="H1434" s="5"/>
      <c r="J1434" s="5"/>
      <c r="L1434" s="5"/>
      <c r="N1434" s="5"/>
      <c r="P1434" s="5"/>
      <c r="R1434" s="5"/>
      <c r="T1434" s="5"/>
      <c r="V1434" s="5"/>
      <c r="X1434" s="5"/>
    </row>
    <row r="1435" spans="2:24" ht="15" customHeight="1" x14ac:dyDescent="0.3">
      <c r="B1435" s="5"/>
      <c r="D1435" s="5"/>
      <c r="F1435" s="5"/>
      <c r="H1435" s="5"/>
      <c r="J1435" s="5"/>
      <c r="L1435" s="5"/>
      <c r="N1435" s="5"/>
      <c r="P1435" s="5"/>
      <c r="R1435" s="5"/>
      <c r="T1435" s="5"/>
      <c r="V1435" s="5"/>
      <c r="X1435" s="5"/>
    </row>
    <row r="1436" spans="2:24" ht="15" customHeight="1" x14ac:dyDescent="0.3">
      <c r="B1436" s="5"/>
      <c r="D1436" s="5"/>
      <c r="F1436" s="5"/>
      <c r="H1436" s="5"/>
      <c r="J1436" s="5"/>
      <c r="L1436" s="5"/>
      <c r="N1436" s="5"/>
      <c r="P1436" s="5"/>
      <c r="R1436" s="5"/>
      <c r="T1436" s="5"/>
      <c r="V1436" s="5"/>
      <c r="X1436" s="5"/>
    </row>
    <row r="1437" spans="2:24" ht="15" customHeight="1" x14ac:dyDescent="0.3">
      <c r="B1437" s="5"/>
      <c r="D1437" s="5"/>
      <c r="F1437" s="5"/>
      <c r="H1437" s="5"/>
      <c r="J1437" s="5"/>
      <c r="L1437" s="5"/>
      <c r="N1437" s="5"/>
      <c r="P1437" s="5"/>
      <c r="R1437" s="5"/>
      <c r="T1437" s="5"/>
      <c r="V1437" s="5"/>
      <c r="X1437" s="5"/>
    </row>
    <row r="1438" spans="2:24" ht="15" customHeight="1" x14ac:dyDescent="0.3">
      <c r="B1438" s="5"/>
      <c r="D1438" s="5"/>
      <c r="F1438" s="5"/>
      <c r="H1438" s="5"/>
      <c r="J1438" s="5"/>
      <c r="L1438" s="5"/>
      <c r="N1438" s="5"/>
      <c r="P1438" s="5"/>
      <c r="R1438" s="5"/>
      <c r="T1438" s="5"/>
      <c r="V1438" s="5"/>
      <c r="X1438" s="5"/>
    </row>
    <row r="1439" spans="2:24" ht="15" customHeight="1" x14ac:dyDescent="0.3">
      <c r="B1439" s="5"/>
      <c r="D1439" s="5"/>
      <c r="F1439" s="5"/>
      <c r="H1439" s="5"/>
      <c r="J1439" s="5"/>
      <c r="L1439" s="5"/>
      <c r="N1439" s="5"/>
      <c r="P1439" s="5"/>
      <c r="R1439" s="5"/>
      <c r="T1439" s="5"/>
      <c r="V1439" s="5"/>
      <c r="X1439" s="5"/>
    </row>
    <row r="1440" spans="2:24" ht="15" customHeight="1" x14ac:dyDescent="0.3">
      <c r="B1440" s="5"/>
      <c r="D1440" s="5"/>
      <c r="F1440" s="5"/>
      <c r="H1440" s="5"/>
      <c r="J1440" s="5"/>
      <c r="L1440" s="5"/>
      <c r="N1440" s="5"/>
      <c r="P1440" s="5"/>
      <c r="R1440" s="5"/>
      <c r="T1440" s="5"/>
      <c r="V1440" s="5"/>
      <c r="X1440" s="5"/>
    </row>
    <row r="1441" spans="2:24" ht="15" customHeight="1" x14ac:dyDescent="0.3">
      <c r="B1441" s="5"/>
      <c r="D1441" s="5"/>
      <c r="F1441" s="5"/>
      <c r="H1441" s="5"/>
      <c r="J1441" s="5"/>
      <c r="L1441" s="5"/>
      <c r="N1441" s="5"/>
      <c r="P1441" s="5"/>
      <c r="R1441" s="5"/>
      <c r="T1441" s="5"/>
      <c r="V1441" s="5"/>
      <c r="X1441" s="5"/>
    </row>
    <row r="1442" spans="2:24" ht="15" customHeight="1" x14ac:dyDescent="0.3">
      <c r="B1442" s="5"/>
      <c r="D1442" s="5"/>
      <c r="F1442" s="5"/>
      <c r="H1442" s="5"/>
      <c r="J1442" s="5"/>
      <c r="L1442" s="5"/>
      <c r="N1442" s="5"/>
      <c r="P1442" s="5"/>
      <c r="R1442" s="5"/>
      <c r="T1442" s="5"/>
      <c r="V1442" s="5"/>
      <c r="X1442" s="5"/>
    </row>
    <row r="1443" spans="2:24" ht="15" customHeight="1" x14ac:dyDescent="0.3">
      <c r="B1443" s="5"/>
      <c r="D1443" s="5"/>
      <c r="F1443" s="5"/>
      <c r="H1443" s="5"/>
      <c r="J1443" s="5"/>
      <c r="L1443" s="5"/>
      <c r="N1443" s="5"/>
      <c r="P1443" s="5"/>
      <c r="R1443" s="5"/>
      <c r="T1443" s="5"/>
      <c r="V1443" s="5"/>
      <c r="X1443" s="5"/>
    </row>
    <row r="1444" spans="2:24" ht="15" customHeight="1" x14ac:dyDescent="0.3">
      <c r="B1444" s="5"/>
      <c r="D1444" s="5"/>
      <c r="F1444" s="5"/>
      <c r="H1444" s="5"/>
      <c r="J1444" s="5"/>
      <c r="L1444" s="5"/>
      <c r="N1444" s="5"/>
      <c r="P1444" s="5"/>
      <c r="R1444" s="5"/>
      <c r="T1444" s="5"/>
      <c r="V1444" s="5"/>
      <c r="X1444" s="5"/>
    </row>
    <row r="1445" spans="2:24" ht="15" customHeight="1" x14ac:dyDescent="0.3">
      <c r="B1445" s="5"/>
      <c r="D1445" s="5"/>
      <c r="F1445" s="5"/>
      <c r="H1445" s="5"/>
      <c r="J1445" s="5"/>
      <c r="L1445" s="5"/>
      <c r="N1445" s="5"/>
      <c r="P1445" s="5"/>
      <c r="R1445" s="5"/>
      <c r="T1445" s="5"/>
      <c r="V1445" s="5"/>
      <c r="X1445" s="5"/>
    </row>
    <row r="1446" spans="2:24" ht="15" customHeight="1" x14ac:dyDescent="0.3">
      <c r="B1446" s="5"/>
      <c r="D1446" s="5"/>
      <c r="F1446" s="5"/>
      <c r="H1446" s="5"/>
      <c r="J1446" s="5"/>
      <c r="L1446" s="5"/>
      <c r="N1446" s="5"/>
      <c r="P1446" s="5"/>
      <c r="R1446" s="5"/>
      <c r="T1446" s="5"/>
      <c r="V1446" s="5"/>
      <c r="X1446" s="5"/>
    </row>
    <row r="1447" spans="2:24" ht="15" customHeight="1" x14ac:dyDescent="0.3">
      <c r="B1447" s="5"/>
      <c r="D1447" s="5"/>
      <c r="F1447" s="5"/>
      <c r="H1447" s="5"/>
      <c r="J1447" s="5"/>
      <c r="L1447" s="5"/>
      <c r="N1447" s="5"/>
      <c r="P1447" s="5"/>
      <c r="R1447" s="5"/>
      <c r="T1447" s="5"/>
      <c r="V1447" s="5"/>
      <c r="X1447" s="5"/>
    </row>
    <row r="1448" spans="2:24" ht="15" customHeight="1" x14ac:dyDescent="0.3">
      <c r="B1448" s="5"/>
      <c r="D1448" s="5"/>
      <c r="F1448" s="5"/>
      <c r="H1448" s="5"/>
      <c r="J1448" s="5"/>
      <c r="L1448" s="5"/>
      <c r="N1448" s="5"/>
      <c r="P1448" s="5"/>
      <c r="R1448" s="5"/>
      <c r="T1448" s="5"/>
      <c r="V1448" s="5"/>
      <c r="X1448" s="5"/>
    </row>
    <row r="1449" spans="2:24" ht="15" customHeight="1" x14ac:dyDescent="0.3">
      <c r="B1449" s="5"/>
      <c r="D1449" s="5"/>
      <c r="F1449" s="5"/>
      <c r="H1449" s="5"/>
      <c r="J1449" s="5"/>
      <c r="L1449" s="5"/>
      <c r="N1449" s="5"/>
      <c r="P1449" s="5"/>
      <c r="R1449" s="5"/>
      <c r="T1449" s="5"/>
      <c r="V1449" s="5"/>
      <c r="X1449" s="5"/>
    </row>
    <row r="1450" spans="2:24" ht="15" customHeight="1" x14ac:dyDescent="0.3">
      <c r="B1450" s="5"/>
      <c r="D1450" s="5"/>
      <c r="F1450" s="5"/>
      <c r="H1450" s="5"/>
      <c r="J1450" s="5"/>
      <c r="L1450" s="5"/>
      <c r="N1450" s="5"/>
      <c r="P1450" s="5"/>
      <c r="R1450" s="5"/>
      <c r="T1450" s="5"/>
      <c r="V1450" s="5"/>
      <c r="X1450" s="5"/>
    </row>
    <row r="1451" spans="2:24" ht="15" customHeight="1" x14ac:dyDescent="0.3">
      <c r="B1451" s="5"/>
      <c r="D1451" s="5"/>
      <c r="F1451" s="5"/>
      <c r="H1451" s="5"/>
      <c r="J1451" s="5"/>
      <c r="L1451" s="5"/>
      <c r="N1451" s="5"/>
      <c r="P1451" s="5"/>
      <c r="R1451" s="5"/>
      <c r="T1451" s="5"/>
      <c r="V1451" s="5"/>
      <c r="X1451" s="5"/>
    </row>
    <row r="1452" spans="2:24" ht="15" customHeight="1" x14ac:dyDescent="0.3">
      <c r="B1452" s="5"/>
      <c r="D1452" s="5"/>
      <c r="F1452" s="5"/>
      <c r="H1452" s="5"/>
      <c r="J1452" s="5"/>
      <c r="L1452" s="5"/>
      <c r="N1452" s="5"/>
      <c r="P1452" s="5"/>
      <c r="R1452" s="5"/>
      <c r="T1452" s="5"/>
      <c r="V1452" s="5"/>
      <c r="X1452" s="5"/>
    </row>
    <row r="1453" spans="2:24" ht="15" customHeight="1" x14ac:dyDescent="0.3">
      <c r="B1453" s="5"/>
      <c r="D1453" s="5"/>
      <c r="F1453" s="5"/>
      <c r="H1453" s="5"/>
      <c r="J1453" s="5"/>
      <c r="L1453" s="5"/>
      <c r="N1453" s="5"/>
      <c r="P1453" s="5"/>
      <c r="R1453" s="5"/>
      <c r="T1453" s="5"/>
      <c r="V1453" s="5"/>
      <c r="X1453" s="5"/>
    </row>
    <row r="1454" spans="2:24" ht="15" customHeight="1" x14ac:dyDescent="0.3">
      <c r="B1454" s="5"/>
      <c r="D1454" s="5"/>
      <c r="F1454" s="5"/>
      <c r="H1454" s="5"/>
      <c r="J1454" s="5"/>
      <c r="L1454" s="5"/>
      <c r="N1454" s="5"/>
      <c r="P1454" s="5"/>
      <c r="R1454" s="5"/>
      <c r="T1454" s="5"/>
      <c r="V1454" s="5"/>
      <c r="X1454" s="5"/>
    </row>
    <row r="1455" spans="2:24" ht="15" customHeight="1" x14ac:dyDescent="0.3">
      <c r="B1455" s="5"/>
      <c r="D1455" s="5"/>
      <c r="F1455" s="5"/>
      <c r="H1455" s="5"/>
      <c r="J1455" s="5"/>
      <c r="L1455" s="5"/>
      <c r="N1455" s="5"/>
      <c r="P1455" s="5"/>
      <c r="R1455" s="5"/>
      <c r="T1455" s="5"/>
      <c r="V1455" s="5"/>
      <c r="X1455" s="5"/>
    </row>
    <row r="1456" spans="2:24" ht="15" customHeight="1" x14ac:dyDescent="0.3">
      <c r="B1456" s="5"/>
      <c r="D1456" s="5"/>
      <c r="F1456" s="5"/>
      <c r="H1456" s="5"/>
      <c r="J1456" s="5"/>
      <c r="L1456" s="5"/>
      <c r="N1456" s="5"/>
      <c r="P1456" s="5"/>
      <c r="R1456" s="5"/>
      <c r="T1456" s="5"/>
      <c r="V1456" s="5"/>
      <c r="X1456" s="5"/>
    </row>
    <row r="1457" spans="2:24" ht="15" customHeight="1" x14ac:dyDescent="0.3">
      <c r="B1457" s="5"/>
      <c r="D1457" s="5"/>
      <c r="F1457" s="5"/>
      <c r="H1457" s="5"/>
      <c r="J1457" s="5"/>
      <c r="L1457" s="5"/>
      <c r="N1457" s="5"/>
      <c r="P1457" s="5"/>
      <c r="R1457" s="5"/>
      <c r="T1457" s="5"/>
      <c r="V1457" s="5"/>
      <c r="X1457" s="5"/>
    </row>
    <row r="1458" spans="2:24" ht="15" customHeight="1" x14ac:dyDescent="0.3">
      <c r="B1458" s="5"/>
      <c r="D1458" s="5"/>
      <c r="F1458" s="5"/>
      <c r="H1458" s="5"/>
      <c r="J1458" s="5"/>
      <c r="L1458" s="5"/>
      <c r="N1458" s="5"/>
      <c r="P1458" s="5"/>
      <c r="R1458" s="5"/>
      <c r="T1458" s="5"/>
      <c r="V1458" s="5"/>
      <c r="X1458" s="5"/>
    </row>
    <row r="1459" spans="2:24" ht="15" customHeight="1" x14ac:dyDescent="0.3">
      <c r="B1459" s="5"/>
      <c r="D1459" s="5"/>
      <c r="F1459" s="5"/>
      <c r="H1459" s="5"/>
      <c r="J1459" s="5"/>
      <c r="L1459" s="5"/>
      <c r="N1459" s="5"/>
      <c r="P1459" s="5"/>
      <c r="R1459" s="5"/>
      <c r="T1459" s="5"/>
      <c r="V1459" s="5"/>
      <c r="X1459" s="5"/>
    </row>
    <row r="1460" spans="2:24" ht="15" customHeight="1" x14ac:dyDescent="0.3">
      <c r="B1460" s="5"/>
      <c r="D1460" s="5"/>
      <c r="F1460" s="5"/>
      <c r="H1460" s="5"/>
      <c r="J1460" s="5"/>
      <c r="L1460" s="5"/>
      <c r="N1460" s="5"/>
      <c r="P1460" s="5"/>
      <c r="R1460" s="5"/>
      <c r="T1460" s="5"/>
      <c r="V1460" s="5"/>
      <c r="X1460" s="5"/>
    </row>
    <row r="1461" spans="2:24" ht="15" customHeight="1" x14ac:dyDescent="0.3">
      <c r="B1461" s="5"/>
      <c r="D1461" s="5"/>
      <c r="F1461" s="5"/>
      <c r="H1461" s="5"/>
      <c r="J1461" s="5"/>
      <c r="L1461" s="5"/>
      <c r="N1461" s="5"/>
      <c r="P1461" s="5"/>
      <c r="R1461" s="5"/>
      <c r="T1461" s="5"/>
      <c r="V1461" s="5"/>
      <c r="X1461" s="5"/>
    </row>
    <row r="1462" spans="2:24" ht="15" customHeight="1" x14ac:dyDescent="0.3">
      <c r="B1462" s="5"/>
      <c r="D1462" s="5"/>
      <c r="F1462" s="5"/>
      <c r="H1462" s="5"/>
      <c r="J1462" s="5"/>
      <c r="L1462" s="5"/>
      <c r="N1462" s="5"/>
      <c r="P1462" s="5"/>
      <c r="R1462" s="5"/>
      <c r="T1462" s="5"/>
      <c r="V1462" s="5"/>
      <c r="X1462" s="5"/>
    </row>
    <row r="1463" spans="2:24" ht="15" customHeight="1" x14ac:dyDescent="0.3">
      <c r="B1463" s="5"/>
      <c r="D1463" s="5"/>
      <c r="F1463" s="5"/>
      <c r="H1463" s="5"/>
      <c r="J1463" s="5"/>
      <c r="L1463" s="5"/>
      <c r="N1463" s="5"/>
      <c r="P1463" s="5"/>
      <c r="R1463" s="5"/>
      <c r="T1463" s="5"/>
      <c r="V1463" s="5"/>
      <c r="X1463" s="5"/>
    </row>
    <row r="1464" spans="2:24" ht="15" customHeight="1" x14ac:dyDescent="0.3">
      <c r="B1464" s="5"/>
      <c r="D1464" s="5"/>
      <c r="F1464" s="5"/>
      <c r="H1464" s="5"/>
      <c r="J1464" s="5"/>
      <c r="L1464" s="5"/>
      <c r="N1464" s="5"/>
      <c r="P1464" s="5"/>
      <c r="R1464" s="5"/>
      <c r="T1464" s="5"/>
      <c r="V1464" s="5"/>
      <c r="X1464" s="5"/>
    </row>
    <row r="1465" spans="2:24" ht="15" customHeight="1" x14ac:dyDescent="0.3">
      <c r="B1465" s="5"/>
      <c r="D1465" s="5"/>
      <c r="F1465" s="5"/>
      <c r="H1465" s="5"/>
      <c r="J1465" s="5"/>
      <c r="L1465" s="5"/>
      <c r="N1465" s="5"/>
      <c r="P1465" s="5"/>
      <c r="R1465" s="5"/>
      <c r="T1465" s="5"/>
      <c r="V1465" s="5"/>
      <c r="X1465" s="5"/>
    </row>
    <row r="1466" spans="2:24" ht="15" customHeight="1" x14ac:dyDescent="0.3">
      <c r="B1466" s="5"/>
      <c r="D1466" s="5"/>
      <c r="F1466" s="5"/>
      <c r="H1466" s="5"/>
      <c r="J1466" s="5"/>
      <c r="L1466" s="5"/>
      <c r="N1466" s="5"/>
      <c r="P1466" s="5"/>
      <c r="R1466" s="5"/>
      <c r="T1466" s="5"/>
      <c r="V1466" s="5"/>
      <c r="X1466" s="5"/>
    </row>
    <row r="1467" spans="2:24" ht="15" customHeight="1" x14ac:dyDescent="0.3">
      <c r="B1467" s="5"/>
      <c r="D1467" s="5"/>
      <c r="F1467" s="5"/>
      <c r="H1467" s="5"/>
      <c r="J1467" s="5"/>
      <c r="L1467" s="5"/>
      <c r="N1467" s="5"/>
      <c r="P1467" s="5"/>
      <c r="R1467" s="5"/>
      <c r="T1467" s="5"/>
      <c r="V1467" s="5"/>
      <c r="X1467" s="5"/>
    </row>
    <row r="1468" spans="2:24" ht="15" customHeight="1" x14ac:dyDescent="0.3">
      <c r="B1468" s="5"/>
      <c r="D1468" s="5"/>
      <c r="F1468" s="5"/>
      <c r="H1468" s="5"/>
      <c r="J1468" s="5"/>
      <c r="L1468" s="5"/>
      <c r="N1468" s="5"/>
      <c r="P1468" s="5"/>
      <c r="R1468" s="5"/>
      <c r="T1468" s="5"/>
      <c r="V1468" s="5"/>
      <c r="X1468" s="5"/>
    </row>
    <row r="1469" spans="2:24" ht="15" customHeight="1" x14ac:dyDescent="0.3">
      <c r="B1469" s="5"/>
      <c r="D1469" s="5"/>
      <c r="F1469" s="5"/>
      <c r="H1469" s="5"/>
      <c r="J1469" s="5"/>
      <c r="L1469" s="5"/>
      <c r="N1469" s="5"/>
      <c r="P1469" s="5"/>
      <c r="R1469" s="5"/>
      <c r="T1469" s="5"/>
      <c r="V1469" s="5"/>
      <c r="X1469" s="5"/>
    </row>
    <row r="1470" spans="2:24" ht="15" customHeight="1" x14ac:dyDescent="0.3">
      <c r="B1470" s="5"/>
      <c r="D1470" s="5"/>
      <c r="F1470" s="5"/>
      <c r="H1470" s="5"/>
      <c r="J1470" s="5"/>
      <c r="L1470" s="5"/>
      <c r="N1470" s="5"/>
      <c r="P1470" s="5"/>
      <c r="R1470" s="5"/>
      <c r="T1470" s="5"/>
      <c r="V1470" s="5"/>
      <c r="X1470" s="5"/>
    </row>
    <row r="1471" spans="2:24" ht="15" customHeight="1" x14ac:dyDescent="0.3">
      <c r="B1471" s="5"/>
      <c r="D1471" s="5"/>
      <c r="F1471" s="5"/>
      <c r="H1471" s="5"/>
      <c r="J1471" s="5"/>
      <c r="L1471" s="5"/>
      <c r="N1471" s="5"/>
      <c r="P1471" s="5"/>
      <c r="R1471" s="5"/>
      <c r="T1471" s="5"/>
      <c r="V1471" s="5"/>
      <c r="X1471" s="5"/>
    </row>
    <row r="1472" spans="2:24" ht="15" customHeight="1" x14ac:dyDescent="0.3">
      <c r="B1472" s="5"/>
      <c r="D1472" s="5"/>
      <c r="F1472" s="5"/>
      <c r="H1472" s="5"/>
      <c r="J1472" s="5"/>
      <c r="L1472" s="5"/>
      <c r="N1472" s="5"/>
      <c r="P1472" s="5"/>
      <c r="R1472" s="5"/>
      <c r="T1472" s="5"/>
      <c r="V1472" s="5"/>
      <c r="X1472" s="5"/>
    </row>
    <row r="1473" spans="2:24" ht="15" customHeight="1" x14ac:dyDescent="0.3">
      <c r="B1473" s="5"/>
      <c r="D1473" s="5"/>
      <c r="F1473" s="5"/>
      <c r="H1473" s="5"/>
      <c r="J1473" s="5"/>
      <c r="L1473" s="5"/>
      <c r="N1473" s="5"/>
      <c r="P1473" s="5"/>
      <c r="R1473" s="5"/>
      <c r="T1473" s="5"/>
      <c r="V1473" s="5"/>
      <c r="X1473" s="5"/>
    </row>
    <row r="1474" spans="2:24" ht="15" customHeight="1" x14ac:dyDescent="0.3">
      <c r="B1474" s="5"/>
      <c r="D1474" s="5"/>
      <c r="F1474" s="5"/>
      <c r="H1474" s="5"/>
      <c r="J1474" s="5"/>
      <c r="L1474" s="5"/>
      <c r="N1474" s="5"/>
      <c r="P1474" s="5"/>
      <c r="R1474" s="5"/>
      <c r="T1474" s="5"/>
      <c r="V1474" s="5"/>
      <c r="X1474" s="5"/>
    </row>
    <row r="1475" spans="2:24" ht="15" customHeight="1" x14ac:dyDescent="0.3">
      <c r="B1475" s="5"/>
      <c r="D1475" s="5"/>
      <c r="F1475" s="5"/>
      <c r="H1475" s="5"/>
      <c r="J1475" s="5"/>
      <c r="L1475" s="5"/>
      <c r="N1475" s="5"/>
      <c r="P1475" s="5"/>
      <c r="R1475" s="5"/>
      <c r="T1475" s="5"/>
      <c r="V1475" s="5"/>
      <c r="X1475" s="5"/>
    </row>
    <row r="1476" spans="2:24" ht="15" customHeight="1" x14ac:dyDescent="0.3">
      <c r="B1476" s="5"/>
      <c r="D1476" s="5"/>
      <c r="F1476" s="5"/>
      <c r="H1476" s="5"/>
      <c r="J1476" s="5"/>
      <c r="L1476" s="5"/>
      <c r="N1476" s="5"/>
      <c r="P1476" s="5"/>
      <c r="R1476" s="5"/>
      <c r="T1476" s="5"/>
      <c r="V1476" s="5"/>
      <c r="X1476" s="5"/>
    </row>
    <row r="1477" spans="2:24" ht="15" customHeight="1" x14ac:dyDescent="0.3">
      <c r="B1477" s="5"/>
      <c r="D1477" s="5"/>
      <c r="F1477" s="5"/>
      <c r="H1477" s="5"/>
      <c r="J1477" s="5"/>
      <c r="L1477" s="5"/>
      <c r="N1477" s="5"/>
      <c r="P1477" s="5"/>
      <c r="R1477" s="5"/>
      <c r="T1477" s="5"/>
      <c r="V1477" s="5"/>
      <c r="X1477" s="5"/>
    </row>
    <row r="1478" spans="2:24" ht="15" customHeight="1" x14ac:dyDescent="0.3">
      <c r="B1478" s="5"/>
      <c r="D1478" s="5"/>
      <c r="F1478" s="5"/>
      <c r="H1478" s="5"/>
      <c r="J1478" s="5"/>
      <c r="L1478" s="5"/>
      <c r="N1478" s="5"/>
      <c r="P1478" s="5"/>
      <c r="R1478" s="5"/>
      <c r="T1478" s="5"/>
      <c r="V1478" s="5"/>
      <c r="X1478" s="5"/>
    </row>
    <row r="1479" spans="2:24" ht="15" customHeight="1" x14ac:dyDescent="0.3">
      <c r="B1479" s="5"/>
      <c r="D1479" s="5"/>
      <c r="F1479" s="5"/>
      <c r="H1479" s="5"/>
      <c r="J1479" s="5"/>
      <c r="L1479" s="5"/>
      <c r="N1479" s="5"/>
      <c r="P1479" s="5"/>
      <c r="R1479" s="5"/>
      <c r="T1479" s="5"/>
      <c r="V1479" s="5"/>
      <c r="X1479" s="5"/>
    </row>
    <row r="1480" spans="2:24" ht="15" customHeight="1" x14ac:dyDescent="0.3">
      <c r="B1480" s="5"/>
      <c r="D1480" s="5"/>
      <c r="F1480" s="5"/>
      <c r="H1480" s="5"/>
      <c r="J1480" s="5"/>
      <c r="L1480" s="5"/>
      <c r="N1480" s="5"/>
      <c r="P1480" s="5"/>
      <c r="R1480" s="5"/>
      <c r="T1480" s="5"/>
      <c r="V1480" s="5"/>
      <c r="X1480" s="5"/>
    </row>
    <row r="1481" spans="2:24" ht="15" customHeight="1" x14ac:dyDescent="0.3">
      <c r="B1481" s="5"/>
      <c r="D1481" s="5"/>
      <c r="F1481" s="5"/>
      <c r="H1481" s="5"/>
      <c r="J1481" s="5"/>
      <c r="L1481" s="5"/>
      <c r="N1481" s="5"/>
      <c r="P1481" s="5"/>
      <c r="R1481" s="5"/>
      <c r="T1481" s="5"/>
      <c r="V1481" s="5"/>
      <c r="X1481" s="5"/>
    </row>
    <row r="1482" spans="2:24" ht="15" customHeight="1" x14ac:dyDescent="0.3">
      <c r="B1482" s="5"/>
      <c r="D1482" s="5"/>
      <c r="F1482" s="5"/>
      <c r="H1482" s="5"/>
      <c r="J1482" s="5"/>
      <c r="L1482" s="5"/>
      <c r="N1482" s="5"/>
      <c r="P1482" s="5"/>
      <c r="R1482" s="5"/>
      <c r="T1482" s="5"/>
      <c r="V1482" s="5"/>
      <c r="X1482" s="5"/>
    </row>
    <row r="1483" spans="2:24" ht="15" customHeight="1" x14ac:dyDescent="0.3">
      <c r="B1483" s="5"/>
      <c r="D1483" s="5"/>
      <c r="F1483" s="5"/>
      <c r="H1483" s="5"/>
      <c r="J1483" s="5"/>
      <c r="L1483" s="5"/>
      <c r="N1483" s="5"/>
      <c r="P1483" s="5"/>
      <c r="R1483" s="5"/>
      <c r="T1483" s="5"/>
      <c r="V1483" s="5"/>
      <c r="X1483" s="5"/>
    </row>
    <row r="1484" spans="2:24" ht="15" customHeight="1" x14ac:dyDescent="0.3">
      <c r="B1484" s="5"/>
      <c r="D1484" s="5"/>
      <c r="F1484" s="5"/>
      <c r="H1484" s="5"/>
      <c r="J1484" s="5"/>
      <c r="L1484" s="5"/>
      <c r="N1484" s="5"/>
      <c r="P1484" s="5"/>
      <c r="R1484" s="5"/>
      <c r="T1484" s="5"/>
      <c r="V1484" s="5"/>
      <c r="X1484" s="5"/>
    </row>
    <row r="1485" spans="2:24" ht="15" customHeight="1" x14ac:dyDescent="0.3">
      <c r="B1485" s="5"/>
      <c r="D1485" s="5"/>
      <c r="F1485" s="5"/>
      <c r="H1485" s="5"/>
      <c r="J1485" s="5"/>
      <c r="L1485" s="5"/>
      <c r="N1485" s="5"/>
      <c r="P1485" s="5"/>
      <c r="R1485" s="5"/>
      <c r="T1485" s="5"/>
      <c r="V1485" s="5"/>
      <c r="X1485" s="5"/>
    </row>
    <row r="1486" spans="2:24" ht="15" customHeight="1" x14ac:dyDescent="0.3">
      <c r="B1486" s="5"/>
      <c r="D1486" s="5"/>
      <c r="F1486" s="5"/>
      <c r="H1486" s="5"/>
      <c r="J1486" s="5"/>
      <c r="L1486" s="5"/>
      <c r="N1486" s="5"/>
      <c r="P1486" s="5"/>
      <c r="R1486" s="5"/>
      <c r="T1486" s="5"/>
      <c r="V1486" s="5"/>
      <c r="X1486" s="5"/>
    </row>
    <row r="1487" spans="2:24" ht="15" customHeight="1" x14ac:dyDescent="0.3">
      <c r="B1487" s="5"/>
      <c r="D1487" s="5"/>
      <c r="F1487" s="5"/>
      <c r="H1487" s="5"/>
      <c r="J1487" s="5"/>
      <c r="L1487" s="5"/>
      <c r="N1487" s="5"/>
      <c r="P1487" s="5"/>
      <c r="R1487" s="5"/>
      <c r="T1487" s="5"/>
      <c r="V1487" s="5"/>
      <c r="X1487" s="5"/>
    </row>
    <row r="1488" spans="2:24" ht="15" customHeight="1" x14ac:dyDescent="0.3">
      <c r="B1488" s="5"/>
      <c r="D1488" s="5"/>
      <c r="F1488" s="5"/>
      <c r="H1488" s="5"/>
      <c r="J1488" s="5"/>
      <c r="L1488" s="5"/>
      <c r="N1488" s="5"/>
      <c r="P1488" s="5"/>
      <c r="R1488" s="5"/>
      <c r="T1488" s="5"/>
      <c r="V1488" s="5"/>
      <c r="X1488" s="5"/>
    </row>
    <row r="1489" spans="2:24" ht="15" customHeight="1" x14ac:dyDescent="0.3">
      <c r="B1489" s="5"/>
      <c r="D1489" s="5"/>
      <c r="F1489" s="5"/>
      <c r="H1489" s="5"/>
      <c r="J1489" s="5"/>
      <c r="L1489" s="5"/>
      <c r="N1489" s="5"/>
      <c r="P1489" s="5"/>
      <c r="R1489" s="5"/>
      <c r="T1489" s="5"/>
      <c r="V1489" s="5"/>
      <c r="X1489" s="5"/>
    </row>
    <row r="1490" spans="2:24" ht="15" customHeight="1" x14ac:dyDescent="0.3">
      <c r="B1490" s="5"/>
      <c r="D1490" s="5"/>
      <c r="F1490" s="5"/>
      <c r="H1490" s="5"/>
      <c r="J1490" s="5"/>
      <c r="L1490" s="5"/>
      <c r="N1490" s="5"/>
      <c r="P1490" s="5"/>
      <c r="R1490" s="5"/>
      <c r="T1490" s="5"/>
      <c r="V1490" s="5"/>
      <c r="X1490" s="5"/>
    </row>
    <row r="1491" spans="2:24" ht="15" customHeight="1" x14ac:dyDescent="0.3">
      <c r="B1491" s="5"/>
      <c r="D1491" s="5"/>
      <c r="F1491" s="5"/>
      <c r="H1491" s="5"/>
      <c r="J1491" s="5"/>
      <c r="L1491" s="5"/>
      <c r="N1491" s="5"/>
      <c r="P1491" s="5"/>
      <c r="R1491" s="5"/>
      <c r="T1491" s="5"/>
      <c r="V1491" s="5"/>
      <c r="X1491" s="5"/>
    </row>
    <row r="1492" spans="2:24" ht="15" customHeight="1" x14ac:dyDescent="0.3">
      <c r="B1492" s="5"/>
      <c r="D1492" s="5"/>
      <c r="F1492" s="5"/>
      <c r="H1492" s="5"/>
      <c r="J1492" s="5"/>
      <c r="L1492" s="5"/>
      <c r="N1492" s="5"/>
      <c r="P1492" s="5"/>
      <c r="R1492" s="5"/>
      <c r="T1492" s="5"/>
      <c r="V1492" s="5"/>
      <c r="X1492" s="5"/>
    </row>
    <row r="1493" spans="2:24" ht="15" customHeight="1" x14ac:dyDescent="0.3">
      <c r="B1493" s="5"/>
      <c r="D1493" s="5"/>
      <c r="F1493" s="5"/>
      <c r="H1493" s="5"/>
      <c r="J1493" s="5"/>
      <c r="L1493" s="5"/>
      <c r="N1493" s="5"/>
      <c r="P1493" s="5"/>
      <c r="R1493" s="5"/>
      <c r="T1493" s="5"/>
      <c r="V1493" s="5"/>
      <c r="X1493" s="5"/>
    </row>
    <row r="1494" spans="2:24" ht="15" customHeight="1" x14ac:dyDescent="0.3">
      <c r="B1494" s="5"/>
      <c r="D1494" s="5"/>
      <c r="F1494" s="5"/>
      <c r="H1494" s="5"/>
      <c r="J1494" s="5"/>
      <c r="L1494" s="5"/>
      <c r="N1494" s="5"/>
      <c r="P1494" s="5"/>
      <c r="R1494" s="5"/>
      <c r="T1494" s="5"/>
      <c r="V1494" s="5"/>
      <c r="X1494" s="5"/>
    </row>
    <row r="1495" spans="2:24" ht="15" customHeight="1" x14ac:dyDescent="0.3">
      <c r="B1495" s="5"/>
      <c r="D1495" s="5"/>
      <c r="F1495" s="5"/>
      <c r="H1495" s="5"/>
      <c r="J1495" s="5"/>
      <c r="L1495" s="5"/>
      <c r="N1495" s="5"/>
      <c r="P1495" s="5"/>
      <c r="R1495" s="5"/>
      <c r="T1495" s="5"/>
      <c r="V1495" s="5"/>
      <c r="X1495" s="5"/>
    </row>
    <row r="1496" spans="2:24" ht="15" customHeight="1" x14ac:dyDescent="0.3">
      <c r="B1496" s="5"/>
      <c r="D1496" s="5"/>
      <c r="F1496" s="5"/>
      <c r="H1496" s="5"/>
      <c r="J1496" s="5"/>
      <c r="L1496" s="5"/>
      <c r="N1496" s="5"/>
      <c r="P1496" s="5"/>
      <c r="R1496" s="5"/>
      <c r="T1496" s="5"/>
      <c r="V1496" s="5"/>
      <c r="X1496" s="5"/>
    </row>
    <row r="1497" spans="2:24" ht="15" customHeight="1" x14ac:dyDescent="0.3">
      <c r="B1497" s="5"/>
      <c r="D1497" s="5"/>
      <c r="F1497" s="5"/>
      <c r="H1497" s="5"/>
      <c r="J1497" s="5"/>
      <c r="L1497" s="5"/>
      <c r="N1497" s="5"/>
      <c r="P1497" s="5"/>
      <c r="R1497" s="5"/>
      <c r="T1497" s="5"/>
      <c r="V1497" s="5"/>
      <c r="X1497" s="5"/>
    </row>
    <row r="1498" spans="2:24" ht="15" customHeight="1" x14ac:dyDescent="0.3">
      <c r="B1498" s="5"/>
      <c r="D1498" s="5"/>
      <c r="F1498" s="5"/>
      <c r="H1498" s="5"/>
      <c r="J1498" s="5"/>
      <c r="L1498" s="5"/>
      <c r="N1498" s="5"/>
      <c r="P1498" s="5"/>
      <c r="R1498" s="5"/>
      <c r="T1498" s="5"/>
      <c r="V1498" s="5"/>
      <c r="X1498" s="5"/>
    </row>
    <row r="1499" spans="2:24" ht="15" customHeight="1" x14ac:dyDescent="0.3">
      <c r="B1499" s="5"/>
      <c r="D1499" s="5"/>
      <c r="F1499" s="5"/>
      <c r="H1499" s="5"/>
      <c r="J1499" s="5"/>
      <c r="L1499" s="5"/>
      <c r="N1499" s="5"/>
      <c r="P1499" s="5"/>
      <c r="R1499" s="5"/>
      <c r="T1499" s="5"/>
      <c r="V1499" s="5"/>
      <c r="X1499" s="5"/>
    </row>
    <row r="1500" spans="2:24" ht="15" customHeight="1" x14ac:dyDescent="0.3">
      <c r="B1500" s="5"/>
      <c r="D1500" s="5"/>
      <c r="F1500" s="5"/>
      <c r="H1500" s="5"/>
      <c r="J1500" s="5"/>
      <c r="L1500" s="5"/>
      <c r="N1500" s="5"/>
      <c r="P1500" s="5"/>
      <c r="R1500" s="5"/>
      <c r="T1500" s="5"/>
      <c r="V1500" s="5"/>
      <c r="X1500" s="5"/>
    </row>
    <row r="1501" spans="2:24" ht="15" customHeight="1" x14ac:dyDescent="0.3">
      <c r="B1501" s="5"/>
      <c r="D1501" s="5"/>
      <c r="F1501" s="5"/>
      <c r="H1501" s="5"/>
      <c r="J1501" s="5"/>
      <c r="L1501" s="5"/>
      <c r="N1501" s="5"/>
      <c r="P1501" s="5"/>
      <c r="R1501" s="5"/>
      <c r="T1501" s="5"/>
      <c r="V1501" s="5"/>
      <c r="X1501" s="5"/>
    </row>
    <row r="1502" spans="2:24" ht="15" customHeight="1" x14ac:dyDescent="0.3">
      <c r="B1502" s="5"/>
      <c r="D1502" s="5"/>
      <c r="F1502" s="5"/>
      <c r="H1502" s="5"/>
      <c r="J1502" s="5"/>
      <c r="L1502" s="5"/>
      <c r="N1502" s="5"/>
      <c r="P1502" s="5"/>
      <c r="R1502" s="5"/>
      <c r="T1502" s="5"/>
      <c r="V1502" s="5"/>
      <c r="X1502" s="5"/>
    </row>
    <row r="1503" spans="2:24" ht="15" customHeight="1" x14ac:dyDescent="0.3">
      <c r="B1503" s="5"/>
      <c r="D1503" s="5"/>
      <c r="F1503" s="5"/>
      <c r="H1503" s="5"/>
      <c r="J1503" s="5"/>
      <c r="L1503" s="5"/>
      <c r="N1503" s="5"/>
      <c r="P1503" s="5"/>
      <c r="R1503" s="5"/>
      <c r="T1503" s="5"/>
      <c r="V1503" s="5"/>
      <c r="X1503" s="5"/>
    </row>
    <row r="1504" spans="2:24" ht="15" customHeight="1" x14ac:dyDescent="0.3">
      <c r="B1504" s="5"/>
      <c r="D1504" s="5"/>
      <c r="F1504" s="5"/>
      <c r="H1504" s="5"/>
      <c r="J1504" s="5"/>
      <c r="L1504" s="5"/>
      <c r="N1504" s="5"/>
      <c r="P1504" s="5"/>
      <c r="R1504" s="5"/>
      <c r="T1504" s="5"/>
      <c r="V1504" s="5"/>
      <c r="X1504" s="5"/>
    </row>
    <row r="1505" spans="2:24" ht="15" customHeight="1" x14ac:dyDescent="0.3">
      <c r="B1505" s="5"/>
      <c r="D1505" s="5"/>
      <c r="F1505" s="5"/>
      <c r="H1505" s="5"/>
      <c r="J1505" s="5"/>
      <c r="L1505" s="5"/>
      <c r="N1505" s="5"/>
      <c r="P1505" s="5"/>
      <c r="R1505" s="5"/>
      <c r="T1505" s="5"/>
      <c r="V1505" s="5"/>
      <c r="X1505" s="5"/>
    </row>
    <row r="1506" spans="2:24" ht="15" customHeight="1" x14ac:dyDescent="0.3">
      <c r="B1506" s="5"/>
      <c r="D1506" s="5"/>
      <c r="F1506" s="5"/>
      <c r="H1506" s="5"/>
      <c r="J1506" s="5"/>
      <c r="L1506" s="5"/>
      <c r="N1506" s="5"/>
      <c r="P1506" s="5"/>
      <c r="R1506" s="5"/>
      <c r="T1506" s="5"/>
      <c r="V1506" s="5"/>
      <c r="X1506" s="5"/>
    </row>
    <row r="1507" spans="2:24" ht="15" customHeight="1" x14ac:dyDescent="0.3">
      <c r="B1507" s="5"/>
      <c r="D1507" s="5"/>
      <c r="F1507" s="5"/>
      <c r="H1507" s="5"/>
      <c r="J1507" s="5"/>
      <c r="L1507" s="5"/>
      <c r="N1507" s="5"/>
      <c r="P1507" s="5"/>
      <c r="R1507" s="5"/>
      <c r="T1507" s="5"/>
      <c r="V1507" s="5"/>
      <c r="X1507" s="5"/>
    </row>
    <row r="1508" spans="2:24" ht="15" customHeight="1" x14ac:dyDescent="0.3">
      <c r="B1508" s="5"/>
      <c r="D1508" s="5"/>
      <c r="F1508" s="5"/>
      <c r="H1508" s="5"/>
      <c r="J1508" s="5"/>
      <c r="L1508" s="5"/>
      <c r="N1508" s="5"/>
      <c r="P1508" s="5"/>
      <c r="R1508" s="5"/>
      <c r="T1508" s="5"/>
      <c r="V1508" s="5"/>
      <c r="X1508" s="5"/>
    </row>
    <row r="1509" spans="2:24" ht="15" customHeight="1" x14ac:dyDescent="0.3">
      <c r="B1509" s="5"/>
      <c r="D1509" s="5"/>
      <c r="F1509" s="5"/>
      <c r="H1509" s="5"/>
      <c r="J1509" s="5"/>
      <c r="L1509" s="5"/>
      <c r="N1509" s="5"/>
      <c r="P1509" s="5"/>
      <c r="R1509" s="5"/>
      <c r="T1509" s="5"/>
      <c r="V1509" s="5"/>
      <c r="X1509" s="5"/>
    </row>
    <row r="1510" spans="2:24" ht="15" customHeight="1" x14ac:dyDescent="0.3">
      <c r="B1510" s="5"/>
      <c r="D1510" s="5"/>
      <c r="F1510" s="5"/>
      <c r="H1510" s="5"/>
      <c r="J1510" s="5"/>
      <c r="L1510" s="5"/>
      <c r="N1510" s="5"/>
      <c r="P1510" s="5"/>
      <c r="R1510" s="5"/>
      <c r="T1510" s="5"/>
      <c r="V1510" s="5"/>
      <c r="X1510" s="5"/>
    </row>
    <row r="1511" spans="2:24" ht="15" customHeight="1" x14ac:dyDescent="0.3">
      <c r="B1511" s="5"/>
      <c r="D1511" s="5"/>
      <c r="F1511" s="5"/>
      <c r="H1511" s="5"/>
      <c r="J1511" s="5"/>
      <c r="L1511" s="5"/>
      <c r="N1511" s="5"/>
      <c r="P1511" s="5"/>
      <c r="R1511" s="5"/>
      <c r="T1511" s="5"/>
      <c r="V1511" s="5"/>
      <c r="X1511" s="5"/>
    </row>
    <row r="1512" spans="2:24" ht="15" customHeight="1" x14ac:dyDescent="0.3">
      <c r="B1512" s="5"/>
      <c r="D1512" s="5"/>
      <c r="F1512" s="5"/>
      <c r="H1512" s="5"/>
      <c r="J1512" s="5"/>
      <c r="L1512" s="5"/>
      <c r="N1512" s="5"/>
      <c r="P1512" s="5"/>
      <c r="R1512" s="5"/>
      <c r="T1512" s="5"/>
      <c r="V1512" s="5"/>
      <c r="X1512" s="5"/>
    </row>
    <row r="1513" spans="2:24" ht="15" customHeight="1" x14ac:dyDescent="0.3">
      <c r="B1513" s="5"/>
      <c r="D1513" s="5"/>
      <c r="F1513" s="5"/>
      <c r="H1513" s="5"/>
      <c r="J1513" s="5"/>
      <c r="L1513" s="5"/>
      <c r="N1513" s="5"/>
      <c r="P1513" s="5"/>
      <c r="R1513" s="5"/>
      <c r="T1513" s="5"/>
      <c r="V1513" s="5"/>
      <c r="X1513" s="5"/>
    </row>
    <row r="1514" spans="2:24" ht="15" customHeight="1" x14ac:dyDescent="0.3">
      <c r="B1514" s="5"/>
      <c r="D1514" s="5"/>
      <c r="F1514" s="5"/>
      <c r="H1514" s="5"/>
      <c r="J1514" s="5"/>
      <c r="L1514" s="5"/>
      <c r="N1514" s="5"/>
      <c r="P1514" s="5"/>
      <c r="R1514" s="5"/>
      <c r="T1514" s="5"/>
      <c r="V1514" s="5"/>
      <c r="X1514" s="5"/>
    </row>
    <row r="1515" spans="2:24" ht="15" customHeight="1" x14ac:dyDescent="0.3">
      <c r="B1515" s="5"/>
      <c r="D1515" s="5"/>
      <c r="F1515" s="5"/>
      <c r="H1515" s="5"/>
      <c r="J1515" s="5"/>
      <c r="L1515" s="5"/>
      <c r="N1515" s="5"/>
      <c r="P1515" s="5"/>
      <c r="R1515" s="5"/>
      <c r="T1515" s="5"/>
      <c r="V1515" s="5"/>
      <c r="X1515" s="5"/>
    </row>
    <row r="1516" spans="2:24" ht="15" customHeight="1" x14ac:dyDescent="0.3">
      <c r="B1516" s="5"/>
      <c r="D1516" s="5"/>
      <c r="F1516" s="5"/>
      <c r="H1516" s="5"/>
      <c r="J1516" s="5"/>
      <c r="L1516" s="5"/>
      <c r="N1516" s="5"/>
      <c r="P1516" s="5"/>
      <c r="R1516" s="5"/>
      <c r="T1516" s="5"/>
      <c r="V1516" s="5"/>
      <c r="X1516" s="5"/>
    </row>
    <row r="1517" spans="2:24" ht="15" customHeight="1" x14ac:dyDescent="0.3">
      <c r="B1517" s="5"/>
      <c r="D1517" s="5"/>
      <c r="F1517" s="5"/>
      <c r="H1517" s="5"/>
      <c r="J1517" s="5"/>
      <c r="L1517" s="5"/>
      <c r="N1517" s="5"/>
      <c r="P1517" s="5"/>
      <c r="R1517" s="5"/>
      <c r="T1517" s="5"/>
      <c r="V1517" s="5"/>
      <c r="X1517" s="5"/>
    </row>
    <row r="1518" spans="2:24" ht="15" customHeight="1" x14ac:dyDescent="0.3">
      <c r="B1518" s="5"/>
      <c r="D1518" s="5"/>
      <c r="F1518" s="5"/>
      <c r="H1518" s="5"/>
      <c r="J1518" s="5"/>
      <c r="L1518" s="5"/>
      <c r="N1518" s="5"/>
      <c r="P1518" s="5"/>
      <c r="R1518" s="5"/>
      <c r="T1518" s="5"/>
      <c r="V1518" s="5"/>
      <c r="X1518" s="5"/>
    </row>
    <row r="1519" spans="2:24" ht="15" customHeight="1" x14ac:dyDescent="0.3">
      <c r="B1519" s="5"/>
      <c r="D1519" s="5"/>
      <c r="F1519" s="5"/>
      <c r="H1519" s="5"/>
      <c r="J1519" s="5"/>
      <c r="L1519" s="5"/>
      <c r="N1519" s="5"/>
      <c r="P1519" s="5"/>
      <c r="R1519" s="5"/>
      <c r="T1519" s="5"/>
      <c r="V1519" s="5"/>
      <c r="X1519" s="5"/>
    </row>
    <row r="1520" spans="2:24" ht="15" customHeight="1" x14ac:dyDescent="0.3">
      <c r="B1520" s="5"/>
      <c r="D1520" s="5"/>
      <c r="F1520" s="5"/>
      <c r="H1520" s="5"/>
      <c r="J1520" s="5"/>
      <c r="L1520" s="5"/>
      <c r="N1520" s="5"/>
      <c r="P1520" s="5"/>
      <c r="R1520" s="5"/>
      <c r="T1520" s="5"/>
      <c r="V1520" s="5"/>
      <c r="X1520" s="5"/>
    </row>
    <row r="1521" spans="2:24" ht="15" customHeight="1" x14ac:dyDescent="0.3">
      <c r="B1521" s="5"/>
      <c r="D1521" s="5"/>
      <c r="F1521" s="5"/>
      <c r="H1521" s="5"/>
      <c r="J1521" s="5"/>
      <c r="L1521" s="5"/>
      <c r="N1521" s="5"/>
      <c r="P1521" s="5"/>
      <c r="R1521" s="5"/>
      <c r="T1521" s="5"/>
      <c r="V1521" s="5"/>
      <c r="X1521" s="5"/>
    </row>
    <row r="1522" spans="2:24" ht="15" customHeight="1" x14ac:dyDescent="0.3">
      <c r="B1522" s="5"/>
      <c r="D1522" s="5"/>
      <c r="F1522" s="5"/>
      <c r="H1522" s="5"/>
      <c r="J1522" s="5"/>
      <c r="L1522" s="5"/>
      <c r="N1522" s="5"/>
      <c r="P1522" s="5"/>
      <c r="R1522" s="5"/>
      <c r="T1522" s="5"/>
      <c r="V1522" s="5"/>
      <c r="X1522" s="5"/>
    </row>
    <row r="1523" spans="2:24" ht="15" customHeight="1" x14ac:dyDescent="0.3">
      <c r="B1523" s="5"/>
      <c r="D1523" s="5"/>
      <c r="F1523" s="5"/>
      <c r="H1523" s="5"/>
      <c r="J1523" s="5"/>
      <c r="L1523" s="5"/>
      <c r="N1523" s="5"/>
      <c r="P1523" s="5"/>
      <c r="R1523" s="5"/>
      <c r="T1523" s="5"/>
      <c r="V1523" s="5"/>
      <c r="X1523" s="5"/>
    </row>
    <row r="1524" spans="2:24" ht="15" customHeight="1" x14ac:dyDescent="0.3">
      <c r="B1524" s="5"/>
      <c r="D1524" s="5"/>
      <c r="F1524" s="5"/>
      <c r="H1524" s="5"/>
      <c r="J1524" s="5"/>
      <c r="L1524" s="5"/>
      <c r="N1524" s="5"/>
      <c r="P1524" s="5"/>
      <c r="R1524" s="5"/>
      <c r="T1524" s="5"/>
      <c r="V1524" s="5"/>
      <c r="X1524" s="5"/>
    </row>
    <row r="1525" spans="2:24" ht="15" customHeight="1" x14ac:dyDescent="0.3">
      <c r="B1525" s="5"/>
      <c r="D1525" s="5"/>
      <c r="F1525" s="5"/>
      <c r="H1525" s="5"/>
      <c r="J1525" s="5"/>
      <c r="L1525" s="5"/>
      <c r="N1525" s="5"/>
      <c r="P1525" s="5"/>
      <c r="R1525" s="5"/>
      <c r="T1525" s="5"/>
      <c r="V1525" s="5"/>
      <c r="X1525" s="5"/>
    </row>
    <row r="1526" spans="2:24" ht="15" customHeight="1" x14ac:dyDescent="0.3">
      <c r="B1526" s="5"/>
      <c r="D1526" s="5"/>
      <c r="F1526" s="5"/>
      <c r="H1526" s="5"/>
      <c r="J1526" s="5"/>
      <c r="L1526" s="5"/>
      <c r="N1526" s="5"/>
      <c r="P1526" s="5"/>
      <c r="R1526" s="5"/>
      <c r="T1526" s="5"/>
      <c r="V1526" s="5"/>
      <c r="X1526" s="5"/>
    </row>
    <row r="1527" spans="2:24" ht="15" customHeight="1" x14ac:dyDescent="0.3">
      <c r="B1527" s="5"/>
      <c r="D1527" s="5"/>
      <c r="F1527" s="5"/>
      <c r="H1527" s="5"/>
      <c r="J1527" s="5"/>
      <c r="L1527" s="5"/>
      <c r="N1527" s="5"/>
      <c r="P1527" s="5"/>
      <c r="R1527" s="5"/>
      <c r="T1527" s="5"/>
      <c r="V1527" s="5"/>
      <c r="X1527" s="5"/>
    </row>
    <row r="1528" spans="2:24" ht="15" customHeight="1" x14ac:dyDescent="0.3">
      <c r="B1528" s="5"/>
      <c r="D1528" s="5"/>
      <c r="F1528" s="5"/>
      <c r="H1528" s="5"/>
      <c r="J1528" s="5"/>
      <c r="L1528" s="5"/>
      <c r="N1528" s="5"/>
      <c r="P1528" s="5"/>
      <c r="R1528" s="5"/>
      <c r="T1528" s="5"/>
      <c r="V1528" s="5"/>
      <c r="X1528" s="5"/>
    </row>
    <row r="1529" spans="2:24" ht="15" customHeight="1" x14ac:dyDescent="0.3">
      <c r="B1529" s="5"/>
      <c r="D1529" s="5"/>
      <c r="F1529" s="5"/>
      <c r="H1529" s="5"/>
      <c r="J1529" s="5"/>
      <c r="L1529" s="5"/>
      <c r="N1529" s="5"/>
      <c r="P1529" s="5"/>
      <c r="R1529" s="5"/>
      <c r="T1529" s="5"/>
      <c r="V1529" s="5"/>
      <c r="X1529" s="5"/>
    </row>
    <row r="1530" spans="2:24" ht="15" customHeight="1" x14ac:dyDescent="0.3">
      <c r="B1530" s="5"/>
      <c r="D1530" s="5"/>
      <c r="F1530" s="5"/>
      <c r="H1530" s="5"/>
      <c r="J1530" s="5"/>
      <c r="L1530" s="5"/>
      <c r="N1530" s="5"/>
      <c r="P1530" s="5"/>
      <c r="R1530" s="5"/>
      <c r="T1530" s="5"/>
      <c r="V1530" s="5"/>
      <c r="X1530" s="5"/>
    </row>
    <row r="1531" spans="2:24" ht="15" customHeight="1" x14ac:dyDescent="0.3">
      <c r="B1531" s="5"/>
      <c r="D1531" s="5"/>
      <c r="F1531" s="5"/>
      <c r="H1531" s="5"/>
      <c r="J1531" s="5"/>
      <c r="L1531" s="5"/>
      <c r="N1531" s="5"/>
      <c r="P1531" s="5"/>
      <c r="R1531" s="5"/>
      <c r="T1531" s="5"/>
      <c r="V1531" s="5"/>
      <c r="X1531" s="5"/>
    </row>
    <row r="1532" spans="2:24" ht="15" customHeight="1" x14ac:dyDescent="0.3">
      <c r="B1532" s="5"/>
      <c r="D1532" s="5"/>
      <c r="F1532" s="5"/>
      <c r="H1532" s="5"/>
      <c r="J1532" s="5"/>
      <c r="L1532" s="5"/>
      <c r="N1532" s="5"/>
      <c r="P1532" s="5"/>
      <c r="R1532" s="5"/>
      <c r="T1532" s="5"/>
      <c r="V1532" s="5"/>
      <c r="X1532" s="5"/>
    </row>
    <row r="1533" spans="2:24" ht="15" customHeight="1" x14ac:dyDescent="0.3">
      <c r="B1533" s="5"/>
      <c r="D1533" s="5"/>
      <c r="F1533" s="5"/>
      <c r="H1533" s="5"/>
      <c r="J1533" s="5"/>
      <c r="L1533" s="5"/>
      <c r="N1533" s="5"/>
      <c r="P1533" s="5"/>
      <c r="R1533" s="5"/>
      <c r="T1533" s="5"/>
      <c r="V1533" s="5"/>
      <c r="X1533" s="5"/>
    </row>
    <row r="1534" spans="2:24" ht="15" customHeight="1" x14ac:dyDescent="0.3">
      <c r="B1534" s="5"/>
      <c r="D1534" s="5"/>
      <c r="F1534" s="5"/>
      <c r="H1534" s="5"/>
      <c r="J1534" s="5"/>
      <c r="L1534" s="5"/>
      <c r="N1534" s="5"/>
      <c r="P1534" s="5"/>
      <c r="R1534" s="5"/>
      <c r="T1534" s="5"/>
      <c r="V1534" s="5"/>
      <c r="X1534" s="5"/>
    </row>
    <row r="1535" spans="2:24" ht="15" customHeight="1" x14ac:dyDescent="0.3">
      <c r="B1535" s="5"/>
      <c r="D1535" s="5"/>
      <c r="F1535" s="5"/>
      <c r="H1535" s="5"/>
      <c r="J1535" s="5"/>
      <c r="L1535" s="5"/>
      <c r="N1535" s="5"/>
      <c r="P1535" s="5"/>
      <c r="R1535" s="5"/>
      <c r="T1535" s="5"/>
      <c r="V1535" s="5"/>
      <c r="X1535" s="5"/>
    </row>
    <row r="1536" spans="2:24" ht="15" customHeight="1" x14ac:dyDescent="0.3">
      <c r="B1536" s="5"/>
      <c r="D1536" s="5"/>
      <c r="F1536" s="5"/>
      <c r="H1536" s="5"/>
      <c r="J1536" s="5"/>
      <c r="L1536" s="5"/>
      <c r="N1536" s="5"/>
      <c r="P1536" s="5"/>
      <c r="R1536" s="5"/>
      <c r="T1536" s="5"/>
      <c r="V1536" s="5"/>
      <c r="X1536" s="5"/>
    </row>
    <row r="1537" spans="2:24" ht="15" customHeight="1" x14ac:dyDescent="0.3">
      <c r="B1537" s="5"/>
      <c r="D1537" s="5"/>
      <c r="F1537" s="5"/>
      <c r="H1537" s="5"/>
      <c r="J1537" s="5"/>
      <c r="L1537" s="5"/>
      <c r="N1537" s="5"/>
      <c r="P1537" s="5"/>
      <c r="R1537" s="5"/>
      <c r="T1537" s="5"/>
      <c r="V1537" s="5"/>
      <c r="X1537" s="5"/>
    </row>
    <row r="1538" spans="2:24" ht="15" customHeight="1" x14ac:dyDescent="0.3">
      <c r="B1538" s="5"/>
      <c r="D1538" s="5"/>
      <c r="F1538" s="5"/>
      <c r="H1538" s="5"/>
      <c r="J1538" s="5"/>
      <c r="L1538" s="5"/>
      <c r="N1538" s="5"/>
      <c r="P1538" s="5"/>
      <c r="R1538" s="5"/>
      <c r="T1538" s="5"/>
      <c r="V1538" s="5"/>
      <c r="X1538" s="5"/>
    </row>
    <row r="1539" spans="2:24" ht="15" customHeight="1" x14ac:dyDescent="0.3">
      <c r="B1539" s="5"/>
      <c r="D1539" s="5"/>
      <c r="F1539" s="5"/>
      <c r="H1539" s="5"/>
      <c r="J1539" s="5"/>
      <c r="L1539" s="5"/>
      <c r="N1539" s="5"/>
      <c r="P1539" s="5"/>
      <c r="R1539" s="5"/>
      <c r="T1539" s="5"/>
      <c r="V1539" s="5"/>
      <c r="X1539" s="5"/>
    </row>
    <row r="1540" spans="2:24" ht="15" customHeight="1" x14ac:dyDescent="0.3">
      <c r="B1540" s="5"/>
      <c r="D1540" s="5"/>
      <c r="F1540" s="5"/>
      <c r="H1540" s="5"/>
      <c r="J1540" s="5"/>
      <c r="L1540" s="5"/>
      <c r="N1540" s="5"/>
      <c r="P1540" s="5"/>
      <c r="R1540" s="5"/>
      <c r="T1540" s="5"/>
      <c r="V1540" s="5"/>
      <c r="X1540" s="5"/>
    </row>
    <row r="1541" spans="2:24" ht="15" customHeight="1" x14ac:dyDescent="0.3">
      <c r="B1541" s="5"/>
      <c r="D1541" s="5"/>
      <c r="F1541" s="5"/>
      <c r="H1541" s="5"/>
      <c r="J1541" s="5"/>
      <c r="L1541" s="5"/>
      <c r="N1541" s="5"/>
      <c r="P1541" s="5"/>
      <c r="R1541" s="5"/>
      <c r="T1541" s="5"/>
      <c r="V1541" s="5"/>
      <c r="X1541" s="5"/>
    </row>
    <row r="1542" spans="2:24" ht="15" customHeight="1" x14ac:dyDescent="0.3">
      <c r="B1542" s="5"/>
      <c r="D1542" s="5"/>
      <c r="F1542" s="5"/>
      <c r="H1542" s="5"/>
      <c r="J1542" s="5"/>
      <c r="L1542" s="5"/>
      <c r="N1542" s="5"/>
      <c r="P1542" s="5"/>
      <c r="R1542" s="5"/>
      <c r="T1542" s="5"/>
      <c r="V1542" s="5"/>
      <c r="X1542" s="5"/>
    </row>
    <row r="1543" spans="2:24" ht="15" customHeight="1" x14ac:dyDescent="0.3">
      <c r="B1543" s="5"/>
      <c r="D1543" s="5"/>
      <c r="F1543" s="5"/>
      <c r="H1543" s="5"/>
      <c r="J1543" s="5"/>
      <c r="L1543" s="5"/>
      <c r="N1543" s="5"/>
      <c r="P1543" s="5"/>
      <c r="R1543" s="5"/>
      <c r="T1543" s="5"/>
      <c r="V1543" s="5"/>
      <c r="X1543" s="5"/>
    </row>
    <row r="1544" spans="2:24" ht="15" customHeight="1" x14ac:dyDescent="0.3">
      <c r="B1544" s="5"/>
      <c r="D1544" s="5"/>
      <c r="F1544" s="5"/>
      <c r="H1544" s="5"/>
      <c r="J1544" s="5"/>
      <c r="L1544" s="5"/>
      <c r="N1544" s="5"/>
      <c r="P1544" s="5"/>
      <c r="R1544" s="5"/>
      <c r="T1544" s="5"/>
      <c r="V1544" s="5"/>
      <c r="X1544" s="5"/>
    </row>
    <row r="1545" spans="2:24" ht="15" customHeight="1" x14ac:dyDescent="0.3">
      <c r="B1545" s="5"/>
      <c r="D1545" s="5"/>
      <c r="F1545" s="5"/>
      <c r="H1545" s="5"/>
      <c r="J1545" s="5"/>
      <c r="L1545" s="5"/>
      <c r="N1545" s="5"/>
      <c r="P1545" s="5"/>
      <c r="R1545" s="5"/>
      <c r="T1545" s="5"/>
      <c r="V1545" s="5"/>
      <c r="X1545" s="5"/>
    </row>
    <row r="1546" spans="2:24" ht="15" customHeight="1" x14ac:dyDescent="0.3">
      <c r="B1546" s="5"/>
      <c r="D1546" s="5"/>
      <c r="F1546" s="5"/>
      <c r="H1546" s="5"/>
      <c r="J1546" s="5"/>
      <c r="L1546" s="5"/>
      <c r="N1546" s="5"/>
      <c r="P1546" s="5"/>
      <c r="R1546" s="5"/>
      <c r="T1546" s="5"/>
      <c r="V1546" s="5"/>
      <c r="X1546" s="5"/>
    </row>
    <row r="1547" spans="2:24" ht="15" customHeight="1" x14ac:dyDescent="0.3">
      <c r="B1547" s="5"/>
      <c r="D1547" s="5"/>
      <c r="F1547" s="5"/>
      <c r="H1547" s="5"/>
      <c r="J1547" s="5"/>
      <c r="L1547" s="5"/>
      <c r="N1547" s="5"/>
      <c r="P1547" s="5"/>
      <c r="R1547" s="5"/>
      <c r="T1547" s="5"/>
      <c r="V1547" s="5"/>
      <c r="X1547" s="5"/>
    </row>
    <row r="1548" spans="2:24" ht="15" customHeight="1" x14ac:dyDescent="0.3">
      <c r="B1548" s="5"/>
      <c r="D1548" s="5"/>
      <c r="F1548" s="5"/>
      <c r="H1548" s="5"/>
      <c r="J1548" s="5"/>
      <c r="L1548" s="5"/>
      <c r="N1548" s="5"/>
      <c r="P1548" s="5"/>
      <c r="R1548" s="5"/>
      <c r="T1548" s="5"/>
      <c r="V1548" s="5"/>
      <c r="X1548" s="5"/>
    </row>
    <row r="1549" spans="2:24" ht="15" customHeight="1" x14ac:dyDescent="0.3">
      <c r="B1549" s="5"/>
      <c r="D1549" s="5"/>
      <c r="F1549" s="5"/>
      <c r="H1549" s="5"/>
      <c r="J1549" s="5"/>
      <c r="L1549" s="5"/>
      <c r="N1549" s="5"/>
      <c r="P1549" s="5"/>
      <c r="R1549" s="5"/>
      <c r="T1549" s="5"/>
      <c r="V1549" s="5"/>
      <c r="X1549" s="5"/>
    </row>
    <row r="1550" spans="2:24" ht="15" customHeight="1" x14ac:dyDescent="0.3">
      <c r="B1550" s="5"/>
      <c r="D1550" s="5"/>
      <c r="F1550" s="5"/>
      <c r="H1550" s="5"/>
      <c r="J1550" s="5"/>
      <c r="L1550" s="5"/>
      <c r="N1550" s="5"/>
      <c r="P1550" s="5"/>
      <c r="R1550" s="5"/>
      <c r="T1550" s="5"/>
      <c r="V1550" s="5"/>
      <c r="X1550" s="5"/>
    </row>
    <row r="1551" spans="2:24" ht="15" customHeight="1" x14ac:dyDescent="0.3">
      <c r="B1551" s="5"/>
      <c r="D1551" s="5"/>
      <c r="F1551" s="5"/>
      <c r="H1551" s="5"/>
      <c r="J1551" s="5"/>
      <c r="L1551" s="5"/>
      <c r="N1551" s="5"/>
      <c r="P1551" s="5"/>
      <c r="R1551" s="5"/>
      <c r="T1551" s="5"/>
      <c r="V1551" s="5"/>
      <c r="X1551" s="5"/>
    </row>
    <row r="1552" spans="2:24" ht="15" customHeight="1" x14ac:dyDescent="0.3">
      <c r="B1552" s="5"/>
      <c r="D1552" s="5"/>
      <c r="F1552" s="5"/>
      <c r="H1552" s="5"/>
      <c r="J1552" s="5"/>
      <c r="L1552" s="5"/>
      <c r="N1552" s="5"/>
      <c r="P1552" s="5"/>
      <c r="R1552" s="5"/>
      <c r="T1552" s="5"/>
      <c r="V1552" s="5"/>
      <c r="X1552" s="5"/>
    </row>
    <row r="1553" spans="2:24" ht="15" customHeight="1" x14ac:dyDescent="0.3">
      <c r="B1553" s="5"/>
      <c r="D1553" s="5"/>
      <c r="F1553" s="5"/>
      <c r="H1553" s="5"/>
      <c r="J1553" s="5"/>
      <c r="L1553" s="5"/>
      <c r="N1553" s="5"/>
      <c r="P1553" s="5"/>
      <c r="R1553" s="5"/>
      <c r="T1553" s="5"/>
      <c r="V1553" s="5"/>
      <c r="X1553" s="5"/>
    </row>
    <row r="1554" spans="2:24" ht="15" customHeight="1" x14ac:dyDescent="0.3">
      <c r="B1554" s="5"/>
      <c r="D1554" s="5"/>
      <c r="F1554" s="5"/>
      <c r="H1554" s="5"/>
      <c r="J1554" s="5"/>
      <c r="L1554" s="5"/>
      <c r="N1554" s="5"/>
      <c r="P1554" s="5"/>
      <c r="R1554" s="5"/>
      <c r="T1554" s="5"/>
      <c r="V1554" s="5"/>
      <c r="X1554" s="5"/>
    </row>
    <row r="1555" spans="2:24" ht="15" customHeight="1" x14ac:dyDescent="0.3">
      <c r="B1555" s="5"/>
      <c r="D1555" s="5"/>
      <c r="F1555" s="5"/>
      <c r="H1555" s="5"/>
      <c r="J1555" s="5"/>
      <c r="L1555" s="5"/>
      <c r="N1555" s="5"/>
      <c r="P1555" s="5"/>
      <c r="R1555" s="5"/>
      <c r="T1555" s="5"/>
      <c r="V1555" s="5"/>
      <c r="X1555" s="5"/>
    </row>
    <row r="1556" spans="2:24" ht="15" customHeight="1" x14ac:dyDescent="0.3">
      <c r="B1556" s="5"/>
      <c r="D1556" s="5"/>
      <c r="F1556" s="5"/>
      <c r="H1556" s="5"/>
      <c r="J1556" s="5"/>
      <c r="L1556" s="5"/>
      <c r="N1556" s="5"/>
      <c r="P1556" s="5"/>
      <c r="R1556" s="5"/>
      <c r="T1556" s="5"/>
      <c r="V1556" s="5"/>
      <c r="X1556" s="5"/>
    </row>
    <row r="1557" spans="2:24" ht="15" customHeight="1" x14ac:dyDescent="0.3">
      <c r="B1557" s="5"/>
      <c r="D1557" s="5"/>
      <c r="F1557" s="5"/>
      <c r="H1557" s="5"/>
      <c r="J1557" s="5"/>
      <c r="L1557" s="5"/>
      <c r="N1557" s="5"/>
      <c r="P1557" s="5"/>
      <c r="R1557" s="5"/>
      <c r="T1557" s="5"/>
      <c r="V1557" s="5"/>
      <c r="X1557" s="5"/>
    </row>
    <row r="1558" spans="2:24" ht="15" customHeight="1" x14ac:dyDescent="0.3">
      <c r="B1558" s="5"/>
      <c r="D1558" s="5"/>
      <c r="F1558" s="5"/>
      <c r="H1558" s="5"/>
      <c r="J1558" s="5"/>
      <c r="L1558" s="5"/>
      <c r="N1558" s="5"/>
      <c r="P1558" s="5"/>
      <c r="R1558" s="5"/>
      <c r="T1558" s="5"/>
      <c r="V1558" s="5"/>
      <c r="X1558" s="5"/>
    </row>
    <row r="1559" spans="2:24" ht="15" customHeight="1" x14ac:dyDescent="0.3">
      <c r="B1559" s="5"/>
      <c r="D1559" s="5"/>
      <c r="F1559" s="5"/>
      <c r="H1559" s="5"/>
      <c r="J1559" s="5"/>
      <c r="L1559" s="5"/>
      <c r="N1559" s="5"/>
      <c r="P1559" s="5"/>
      <c r="R1559" s="5"/>
      <c r="T1559" s="5"/>
      <c r="V1559" s="5"/>
      <c r="X1559" s="5"/>
    </row>
    <row r="1560" spans="2:24" ht="15" customHeight="1" x14ac:dyDescent="0.3">
      <c r="B1560" s="5"/>
      <c r="D1560" s="5"/>
      <c r="F1560" s="5"/>
      <c r="H1560" s="5"/>
      <c r="J1560" s="5"/>
      <c r="L1560" s="5"/>
      <c r="N1560" s="5"/>
      <c r="P1560" s="5"/>
      <c r="R1560" s="5"/>
      <c r="T1560" s="5"/>
      <c r="V1560" s="5"/>
      <c r="X1560" s="5"/>
    </row>
    <row r="1561" spans="2:24" ht="15" customHeight="1" x14ac:dyDescent="0.3">
      <c r="B1561" s="5"/>
      <c r="D1561" s="5"/>
      <c r="F1561" s="5"/>
      <c r="H1561" s="5"/>
      <c r="J1561" s="5"/>
      <c r="L1561" s="5"/>
      <c r="N1561" s="5"/>
      <c r="P1561" s="5"/>
      <c r="R1561" s="5"/>
      <c r="T1561" s="5"/>
      <c r="V1561" s="5"/>
      <c r="X1561" s="5"/>
    </row>
    <row r="1562" spans="2:24" ht="15" customHeight="1" x14ac:dyDescent="0.3">
      <c r="B1562" s="5"/>
      <c r="D1562" s="5"/>
      <c r="F1562" s="5"/>
      <c r="H1562" s="5"/>
      <c r="J1562" s="5"/>
      <c r="L1562" s="5"/>
      <c r="N1562" s="5"/>
      <c r="P1562" s="5"/>
      <c r="R1562" s="5"/>
      <c r="T1562" s="5"/>
      <c r="V1562" s="5"/>
      <c r="X1562" s="5"/>
    </row>
    <row r="1563" spans="2:24" ht="15" customHeight="1" x14ac:dyDescent="0.3">
      <c r="B1563" s="5"/>
      <c r="D1563" s="5"/>
      <c r="F1563" s="5"/>
      <c r="H1563" s="5"/>
      <c r="J1563" s="5"/>
      <c r="L1563" s="5"/>
      <c r="N1563" s="5"/>
      <c r="P1563" s="5"/>
      <c r="R1563" s="5"/>
      <c r="T1563" s="5"/>
      <c r="V1563" s="5"/>
      <c r="X1563" s="5"/>
    </row>
    <row r="1564" spans="2:24" ht="15" customHeight="1" x14ac:dyDescent="0.3">
      <c r="B1564" s="5"/>
      <c r="D1564" s="5"/>
      <c r="F1564" s="5"/>
      <c r="H1564" s="5"/>
      <c r="J1564" s="5"/>
      <c r="L1564" s="5"/>
      <c r="N1564" s="5"/>
      <c r="P1564" s="5"/>
      <c r="R1564" s="5"/>
      <c r="T1564" s="5"/>
      <c r="V1564" s="5"/>
      <c r="X1564" s="5"/>
    </row>
    <row r="1565" spans="2:24" ht="15" customHeight="1" x14ac:dyDescent="0.3">
      <c r="B1565" s="5"/>
      <c r="D1565" s="5"/>
      <c r="F1565" s="5"/>
      <c r="H1565" s="5"/>
      <c r="J1565" s="5"/>
      <c r="L1565" s="5"/>
      <c r="N1565" s="5"/>
      <c r="P1565" s="5"/>
      <c r="R1565" s="5"/>
      <c r="T1565" s="5"/>
      <c r="V1565" s="5"/>
      <c r="X1565" s="5"/>
    </row>
    <row r="1566" spans="2:24" ht="15" customHeight="1" x14ac:dyDescent="0.3">
      <c r="B1566" s="5"/>
      <c r="D1566" s="5"/>
      <c r="F1566" s="5"/>
      <c r="H1566" s="5"/>
      <c r="J1566" s="5"/>
      <c r="L1566" s="5"/>
      <c r="N1566" s="5"/>
      <c r="P1566" s="5"/>
      <c r="R1566" s="5"/>
      <c r="T1566" s="5"/>
      <c r="V1566" s="5"/>
      <c r="X1566" s="5"/>
    </row>
    <row r="1567" spans="2:24" ht="15" customHeight="1" x14ac:dyDescent="0.3">
      <c r="B1567" s="5"/>
      <c r="D1567" s="5"/>
      <c r="F1567" s="5"/>
      <c r="H1567" s="5"/>
      <c r="J1567" s="5"/>
      <c r="L1567" s="5"/>
      <c r="N1567" s="5"/>
      <c r="P1567" s="5"/>
      <c r="R1567" s="5"/>
      <c r="T1567" s="5"/>
      <c r="V1567" s="5"/>
      <c r="X1567" s="5"/>
    </row>
    <row r="1568" spans="2:24" ht="15" customHeight="1" x14ac:dyDescent="0.3">
      <c r="B1568" s="5"/>
      <c r="D1568" s="5"/>
      <c r="F1568" s="5"/>
      <c r="H1568" s="5"/>
      <c r="J1568" s="5"/>
      <c r="L1568" s="5"/>
      <c r="N1568" s="5"/>
      <c r="P1568" s="5"/>
      <c r="R1568" s="5"/>
      <c r="T1568" s="5"/>
      <c r="V1568" s="5"/>
      <c r="X1568" s="5"/>
    </row>
    <row r="1569" spans="2:24" ht="15" customHeight="1" x14ac:dyDescent="0.3">
      <c r="B1569" s="5"/>
      <c r="D1569" s="5"/>
      <c r="F1569" s="5"/>
      <c r="H1569" s="5"/>
      <c r="J1569" s="5"/>
      <c r="L1569" s="5"/>
      <c r="N1569" s="5"/>
      <c r="P1569" s="5"/>
      <c r="R1569" s="5"/>
      <c r="T1569" s="5"/>
      <c r="V1569" s="5"/>
      <c r="X1569" s="5"/>
    </row>
    <row r="1570" spans="2:24" ht="15" customHeight="1" x14ac:dyDescent="0.3">
      <c r="B1570" s="5"/>
      <c r="D1570" s="5"/>
      <c r="F1570" s="5"/>
      <c r="H1570" s="5"/>
      <c r="J1570" s="5"/>
      <c r="L1570" s="5"/>
      <c r="N1570" s="5"/>
      <c r="P1570" s="5"/>
      <c r="R1570" s="5"/>
      <c r="T1570" s="5"/>
      <c r="V1570" s="5"/>
      <c r="X1570" s="5"/>
    </row>
    <row r="1571" spans="2:24" ht="15" customHeight="1" x14ac:dyDescent="0.3">
      <c r="B1571" s="5"/>
      <c r="D1571" s="5"/>
      <c r="F1571" s="5"/>
      <c r="H1571" s="5"/>
      <c r="J1571" s="5"/>
      <c r="L1571" s="5"/>
      <c r="N1571" s="5"/>
      <c r="P1571" s="5"/>
      <c r="R1571" s="5"/>
      <c r="T1571" s="5"/>
      <c r="V1571" s="5"/>
      <c r="X1571" s="5"/>
    </row>
    <row r="1572" spans="2:24" ht="15" customHeight="1" x14ac:dyDescent="0.3">
      <c r="B1572" s="5"/>
      <c r="D1572" s="5"/>
      <c r="F1572" s="5"/>
      <c r="H1572" s="5"/>
      <c r="J1572" s="5"/>
      <c r="L1572" s="5"/>
      <c r="N1572" s="5"/>
      <c r="P1572" s="5"/>
      <c r="R1572" s="5"/>
      <c r="T1572" s="5"/>
      <c r="V1572" s="5"/>
      <c r="X1572" s="5"/>
    </row>
    <row r="1573" spans="2:24" ht="15" customHeight="1" x14ac:dyDescent="0.3">
      <c r="B1573" s="5"/>
      <c r="D1573" s="5"/>
      <c r="F1573" s="5"/>
      <c r="H1573" s="5"/>
      <c r="J1573" s="5"/>
      <c r="L1573" s="5"/>
      <c r="N1573" s="5"/>
      <c r="P1573" s="5"/>
      <c r="R1573" s="5"/>
      <c r="T1573" s="5"/>
      <c r="V1573" s="5"/>
      <c r="X1573" s="5"/>
    </row>
    <row r="1574" spans="2:24" ht="15" customHeight="1" x14ac:dyDescent="0.3">
      <c r="B1574" s="5"/>
      <c r="D1574" s="5"/>
      <c r="F1574" s="5"/>
      <c r="H1574" s="5"/>
      <c r="J1574" s="5"/>
      <c r="L1574" s="5"/>
      <c r="N1574" s="5"/>
      <c r="P1574" s="5"/>
      <c r="R1574" s="5"/>
      <c r="T1574" s="5"/>
      <c r="V1574" s="5"/>
      <c r="X1574" s="5"/>
    </row>
    <row r="1575" spans="2:24" ht="15" customHeight="1" x14ac:dyDescent="0.3">
      <c r="B1575" s="5"/>
      <c r="D1575" s="5"/>
      <c r="F1575" s="5"/>
      <c r="H1575" s="5"/>
      <c r="J1575" s="5"/>
      <c r="L1575" s="5"/>
      <c r="N1575" s="5"/>
      <c r="P1575" s="5"/>
      <c r="R1575" s="5"/>
      <c r="T1575" s="5"/>
      <c r="V1575" s="5"/>
      <c r="X1575" s="5"/>
    </row>
    <row r="1576" spans="2:24" ht="15" customHeight="1" x14ac:dyDescent="0.3">
      <c r="B1576" s="5"/>
      <c r="D1576" s="5"/>
      <c r="F1576" s="5"/>
      <c r="H1576" s="5"/>
      <c r="J1576" s="5"/>
      <c r="L1576" s="5"/>
      <c r="N1576" s="5"/>
      <c r="P1576" s="5"/>
      <c r="R1576" s="5"/>
      <c r="T1576" s="5"/>
      <c r="V1576" s="5"/>
      <c r="X1576" s="5"/>
    </row>
    <row r="1577" spans="2:24" ht="15" customHeight="1" x14ac:dyDescent="0.3">
      <c r="B1577" s="5"/>
      <c r="D1577" s="5"/>
      <c r="F1577" s="5"/>
      <c r="H1577" s="5"/>
      <c r="J1577" s="5"/>
      <c r="L1577" s="5"/>
      <c r="N1577" s="5"/>
      <c r="P1577" s="5"/>
      <c r="R1577" s="5"/>
      <c r="T1577" s="5"/>
      <c r="V1577" s="5"/>
      <c r="X1577" s="5"/>
    </row>
    <row r="1578" spans="2:24" ht="15" customHeight="1" x14ac:dyDescent="0.3">
      <c r="B1578" s="5"/>
      <c r="D1578" s="5"/>
      <c r="F1578" s="5"/>
      <c r="H1578" s="5"/>
      <c r="J1578" s="5"/>
      <c r="L1578" s="5"/>
      <c r="N1578" s="5"/>
      <c r="P1578" s="5"/>
      <c r="R1578" s="5"/>
      <c r="T1578" s="5"/>
      <c r="V1578" s="5"/>
      <c r="X1578" s="5"/>
    </row>
    <row r="1579" spans="2:24" ht="15" customHeight="1" x14ac:dyDescent="0.3">
      <c r="B1579" s="5"/>
      <c r="D1579" s="5"/>
      <c r="F1579" s="5"/>
      <c r="H1579" s="5"/>
      <c r="J1579" s="5"/>
      <c r="L1579" s="5"/>
      <c r="N1579" s="5"/>
      <c r="P1579" s="5"/>
      <c r="R1579" s="5"/>
      <c r="T1579" s="5"/>
      <c r="V1579" s="5"/>
      <c r="X1579" s="5"/>
    </row>
    <row r="1580" spans="2:24" ht="15" customHeight="1" x14ac:dyDescent="0.3">
      <c r="B1580" s="5"/>
      <c r="D1580" s="5"/>
      <c r="F1580" s="5"/>
      <c r="H1580" s="5"/>
      <c r="J1580" s="5"/>
      <c r="L1580" s="5"/>
      <c r="N1580" s="5"/>
      <c r="P1580" s="5"/>
      <c r="R1580" s="5"/>
      <c r="T1580" s="5"/>
      <c r="V1580" s="5"/>
      <c r="X1580" s="5"/>
    </row>
    <row r="1581" spans="2:24" ht="15" customHeight="1" x14ac:dyDescent="0.3">
      <c r="B1581" s="5"/>
      <c r="D1581" s="5"/>
      <c r="F1581" s="5"/>
      <c r="H1581" s="5"/>
      <c r="J1581" s="5"/>
      <c r="L1581" s="5"/>
      <c r="N1581" s="5"/>
      <c r="P1581" s="5"/>
      <c r="R1581" s="5"/>
      <c r="T1581" s="5"/>
      <c r="V1581" s="5"/>
      <c r="X1581" s="5"/>
    </row>
    <row r="1582" spans="2:24" ht="15" customHeight="1" x14ac:dyDescent="0.3">
      <c r="B1582" s="5"/>
      <c r="D1582" s="5"/>
      <c r="F1582" s="5"/>
      <c r="H1582" s="5"/>
      <c r="J1582" s="5"/>
      <c r="L1582" s="5"/>
      <c r="N1582" s="5"/>
      <c r="P1582" s="5"/>
      <c r="R1582" s="5"/>
      <c r="T1582" s="5"/>
      <c r="V1582" s="5"/>
      <c r="X1582" s="5"/>
    </row>
    <row r="1583" spans="2:24" ht="15" customHeight="1" x14ac:dyDescent="0.3">
      <c r="B1583" s="5"/>
      <c r="D1583" s="5"/>
      <c r="F1583" s="5"/>
      <c r="H1583" s="5"/>
      <c r="J1583" s="5"/>
      <c r="L1583" s="5"/>
      <c r="N1583" s="5"/>
      <c r="P1583" s="5"/>
      <c r="R1583" s="5"/>
      <c r="T1583" s="5"/>
      <c r="V1583" s="5"/>
      <c r="X1583" s="5"/>
    </row>
    <row r="1584" spans="2:24" ht="15" customHeight="1" x14ac:dyDescent="0.3">
      <c r="B1584" s="5"/>
      <c r="D1584" s="5"/>
      <c r="F1584" s="5"/>
      <c r="H1584" s="5"/>
      <c r="J1584" s="5"/>
      <c r="L1584" s="5"/>
      <c r="N1584" s="5"/>
      <c r="P1584" s="5"/>
      <c r="R1584" s="5"/>
      <c r="T1584" s="5"/>
      <c r="V1584" s="5"/>
      <c r="X1584" s="5"/>
    </row>
    <row r="1585" spans="2:24" ht="15" customHeight="1" x14ac:dyDescent="0.3">
      <c r="B1585" s="5"/>
      <c r="D1585" s="5"/>
      <c r="F1585" s="5"/>
      <c r="H1585" s="5"/>
      <c r="J1585" s="5"/>
      <c r="L1585" s="5"/>
      <c r="N1585" s="5"/>
      <c r="P1585" s="5"/>
      <c r="R1585" s="5"/>
      <c r="T1585" s="5"/>
      <c r="V1585" s="5"/>
      <c r="X1585" s="5"/>
    </row>
    <row r="1586" spans="2:24" ht="15" customHeight="1" x14ac:dyDescent="0.3">
      <c r="B1586" s="5"/>
      <c r="D1586" s="5"/>
      <c r="F1586" s="5"/>
      <c r="H1586" s="5"/>
      <c r="J1586" s="5"/>
      <c r="L1586" s="5"/>
      <c r="N1586" s="5"/>
      <c r="P1586" s="5"/>
      <c r="R1586" s="5"/>
      <c r="T1586" s="5"/>
      <c r="V1586" s="5"/>
      <c r="X1586" s="5"/>
    </row>
    <row r="1587" spans="2:24" ht="15" customHeight="1" x14ac:dyDescent="0.3">
      <c r="B1587" s="5"/>
      <c r="D1587" s="5"/>
      <c r="F1587" s="5"/>
      <c r="H1587" s="5"/>
      <c r="J1587" s="5"/>
      <c r="L1587" s="5"/>
      <c r="N1587" s="5"/>
      <c r="P1587" s="5"/>
      <c r="R1587" s="5"/>
      <c r="T1587" s="5"/>
      <c r="V1587" s="5"/>
      <c r="X1587" s="5"/>
    </row>
    <row r="1588" spans="2:24" ht="15" customHeight="1" x14ac:dyDescent="0.3">
      <c r="B1588" s="5"/>
      <c r="D1588" s="5"/>
      <c r="F1588" s="5"/>
      <c r="H1588" s="5"/>
      <c r="J1588" s="5"/>
      <c r="L1588" s="5"/>
      <c r="N1588" s="5"/>
      <c r="P1588" s="5"/>
      <c r="R1588" s="5"/>
      <c r="T1588" s="5"/>
      <c r="V1588" s="5"/>
      <c r="X1588" s="5"/>
    </row>
    <row r="1589" spans="2:24" ht="15" customHeight="1" x14ac:dyDescent="0.3">
      <c r="B1589" s="5"/>
      <c r="D1589" s="5"/>
      <c r="F1589" s="5"/>
      <c r="H1589" s="5"/>
      <c r="J1589" s="5"/>
      <c r="L1589" s="5"/>
      <c r="N1589" s="5"/>
      <c r="P1589" s="5"/>
      <c r="R1589" s="5"/>
      <c r="T1589" s="5"/>
      <c r="V1589" s="5"/>
      <c r="X1589" s="5"/>
    </row>
    <row r="1590" spans="2:24" ht="15" customHeight="1" x14ac:dyDescent="0.3">
      <c r="B1590" s="5"/>
      <c r="D1590" s="5"/>
      <c r="F1590" s="5"/>
      <c r="H1590" s="5"/>
      <c r="J1590" s="5"/>
      <c r="L1590" s="5"/>
      <c r="N1590" s="5"/>
      <c r="P1590" s="5"/>
      <c r="R1590" s="5"/>
      <c r="T1590" s="5"/>
      <c r="V1590" s="5"/>
      <c r="X1590" s="5"/>
    </row>
    <row r="1591" spans="2:24" ht="15" customHeight="1" x14ac:dyDescent="0.3">
      <c r="B1591" s="5"/>
      <c r="D1591" s="5"/>
      <c r="F1591" s="5"/>
      <c r="H1591" s="5"/>
      <c r="J1591" s="5"/>
      <c r="L1591" s="5"/>
      <c r="N1591" s="5"/>
      <c r="P1591" s="5"/>
      <c r="R1591" s="5"/>
      <c r="T1591" s="5"/>
      <c r="V1591" s="5"/>
      <c r="X1591" s="5"/>
    </row>
    <row r="1592" spans="2:24" ht="15" customHeight="1" x14ac:dyDescent="0.3">
      <c r="B1592" s="5"/>
      <c r="D1592" s="5"/>
      <c r="F1592" s="5"/>
      <c r="H1592" s="5"/>
      <c r="J1592" s="5"/>
      <c r="L1592" s="5"/>
      <c r="N1592" s="5"/>
      <c r="P1592" s="5"/>
      <c r="R1592" s="5"/>
      <c r="T1592" s="5"/>
      <c r="V1592" s="5"/>
      <c r="X1592" s="5"/>
    </row>
    <row r="1593" spans="2:24" ht="15" customHeight="1" x14ac:dyDescent="0.3">
      <c r="B1593" s="5"/>
      <c r="D1593" s="5"/>
      <c r="F1593" s="5"/>
      <c r="H1593" s="5"/>
      <c r="J1593" s="5"/>
      <c r="L1593" s="5"/>
      <c r="N1593" s="5"/>
      <c r="P1593" s="5"/>
      <c r="R1593" s="5"/>
      <c r="T1593" s="5"/>
      <c r="V1593" s="5"/>
      <c r="X1593" s="5"/>
    </row>
    <row r="1594" spans="2:24" ht="15" customHeight="1" x14ac:dyDescent="0.3">
      <c r="B1594" s="5"/>
      <c r="D1594" s="5"/>
      <c r="F1594" s="5"/>
      <c r="H1594" s="5"/>
      <c r="J1594" s="5"/>
      <c r="L1594" s="5"/>
      <c r="N1594" s="5"/>
      <c r="P1594" s="5"/>
      <c r="R1594" s="5"/>
      <c r="T1594" s="5"/>
      <c r="V1594" s="5"/>
      <c r="X1594" s="5"/>
    </row>
    <row r="1595" spans="2:24" ht="15" customHeight="1" x14ac:dyDescent="0.3">
      <c r="B1595" s="5"/>
      <c r="D1595" s="5"/>
      <c r="F1595" s="5"/>
      <c r="H1595" s="5"/>
      <c r="J1595" s="5"/>
      <c r="L1595" s="5"/>
      <c r="N1595" s="5"/>
      <c r="P1595" s="5"/>
      <c r="R1595" s="5"/>
      <c r="T1595" s="5"/>
      <c r="V1595" s="5"/>
      <c r="X1595" s="5"/>
    </row>
    <row r="1596" spans="2:24" ht="15" customHeight="1" x14ac:dyDescent="0.3">
      <c r="B1596" s="5"/>
      <c r="D1596" s="5"/>
      <c r="F1596" s="5"/>
      <c r="H1596" s="5"/>
      <c r="J1596" s="5"/>
      <c r="L1596" s="5"/>
      <c r="N1596" s="5"/>
      <c r="P1596" s="5"/>
      <c r="R1596" s="5"/>
      <c r="T1596" s="5"/>
      <c r="V1596" s="5"/>
      <c r="X1596" s="5"/>
    </row>
    <row r="1597" spans="2:24" ht="15" customHeight="1" x14ac:dyDescent="0.3">
      <c r="B1597" s="5"/>
      <c r="D1597" s="5"/>
      <c r="F1597" s="5"/>
      <c r="H1597" s="5"/>
      <c r="J1597" s="5"/>
      <c r="L1597" s="5"/>
      <c r="N1597" s="5"/>
      <c r="P1597" s="5"/>
      <c r="R1597" s="5"/>
      <c r="T1597" s="5"/>
      <c r="V1597" s="5"/>
      <c r="X1597" s="5"/>
    </row>
    <row r="1598" spans="2:24" ht="15" customHeight="1" x14ac:dyDescent="0.3">
      <c r="B1598" s="5"/>
      <c r="D1598" s="5"/>
      <c r="F1598" s="5"/>
      <c r="H1598" s="5"/>
      <c r="J1598" s="5"/>
      <c r="L1598" s="5"/>
      <c r="N1598" s="5"/>
      <c r="P1598" s="5"/>
      <c r="R1598" s="5"/>
      <c r="T1598" s="5"/>
      <c r="V1598" s="5"/>
      <c r="X1598" s="5"/>
    </row>
    <row r="1599" spans="2:24" ht="15" customHeight="1" x14ac:dyDescent="0.3">
      <c r="B1599" s="5"/>
      <c r="D1599" s="5"/>
      <c r="F1599" s="5"/>
      <c r="H1599" s="5"/>
      <c r="J1599" s="5"/>
      <c r="L1599" s="5"/>
      <c r="N1599" s="5"/>
      <c r="P1599" s="5"/>
      <c r="R1599" s="5"/>
      <c r="T1599" s="5"/>
      <c r="V1599" s="5"/>
      <c r="X1599" s="5"/>
    </row>
    <row r="1600" spans="2:24" ht="15" customHeight="1" x14ac:dyDescent="0.3">
      <c r="B1600" s="5"/>
      <c r="D1600" s="5"/>
      <c r="F1600" s="5"/>
      <c r="H1600" s="5"/>
      <c r="J1600" s="5"/>
      <c r="L1600" s="5"/>
      <c r="N1600" s="5"/>
      <c r="P1600" s="5"/>
      <c r="R1600" s="5"/>
      <c r="T1600" s="5"/>
      <c r="V1600" s="5"/>
      <c r="X1600" s="5"/>
    </row>
    <row r="1601" spans="2:24" ht="15" customHeight="1" x14ac:dyDescent="0.3">
      <c r="B1601" s="5"/>
      <c r="D1601" s="5"/>
      <c r="F1601" s="5"/>
      <c r="H1601" s="5"/>
      <c r="J1601" s="5"/>
      <c r="L1601" s="5"/>
      <c r="N1601" s="5"/>
      <c r="P1601" s="5"/>
      <c r="R1601" s="5"/>
      <c r="T1601" s="5"/>
      <c r="V1601" s="5"/>
      <c r="X1601" s="5"/>
    </row>
    <row r="1602" spans="2:24" ht="15" customHeight="1" x14ac:dyDescent="0.3">
      <c r="B1602" s="5"/>
      <c r="D1602" s="5"/>
      <c r="F1602" s="5"/>
      <c r="H1602" s="5"/>
      <c r="J1602" s="5"/>
      <c r="L1602" s="5"/>
      <c r="N1602" s="5"/>
      <c r="P1602" s="5"/>
      <c r="R1602" s="5"/>
      <c r="T1602" s="5"/>
      <c r="V1602" s="5"/>
      <c r="X1602" s="5"/>
    </row>
    <row r="1603" spans="2:24" ht="15" customHeight="1" x14ac:dyDescent="0.3">
      <c r="B1603" s="5"/>
      <c r="D1603" s="5"/>
      <c r="F1603" s="5"/>
      <c r="H1603" s="5"/>
      <c r="J1603" s="5"/>
      <c r="L1603" s="5"/>
      <c r="N1603" s="5"/>
      <c r="P1603" s="5"/>
      <c r="R1603" s="5"/>
      <c r="T1603" s="5"/>
      <c r="V1603" s="5"/>
      <c r="X1603" s="5"/>
    </row>
    <row r="1604" spans="2:24" ht="15" customHeight="1" x14ac:dyDescent="0.3">
      <c r="B1604" s="5"/>
      <c r="D1604" s="5"/>
      <c r="F1604" s="5"/>
      <c r="H1604" s="5"/>
      <c r="J1604" s="5"/>
      <c r="L1604" s="5"/>
      <c r="N1604" s="5"/>
      <c r="P1604" s="5"/>
      <c r="R1604" s="5"/>
      <c r="T1604" s="5"/>
      <c r="V1604" s="5"/>
      <c r="X1604" s="5"/>
    </row>
    <row r="1605" spans="2:24" ht="15" customHeight="1" x14ac:dyDescent="0.3">
      <c r="B1605" s="5"/>
      <c r="D1605" s="5"/>
      <c r="F1605" s="5"/>
      <c r="H1605" s="5"/>
      <c r="J1605" s="5"/>
      <c r="L1605" s="5"/>
      <c r="N1605" s="5"/>
      <c r="P1605" s="5"/>
      <c r="R1605" s="5"/>
      <c r="T1605" s="5"/>
      <c r="V1605" s="5"/>
      <c r="X1605" s="5"/>
    </row>
    <row r="1606" spans="2:24" ht="15" customHeight="1" x14ac:dyDescent="0.3">
      <c r="B1606" s="5"/>
      <c r="D1606" s="5"/>
      <c r="F1606" s="5"/>
      <c r="H1606" s="5"/>
      <c r="J1606" s="5"/>
      <c r="L1606" s="5"/>
      <c r="N1606" s="5"/>
      <c r="P1606" s="5"/>
      <c r="R1606" s="5"/>
      <c r="T1606" s="5"/>
      <c r="V1606" s="5"/>
      <c r="X1606" s="5"/>
    </row>
    <row r="1607" spans="2:24" ht="15" customHeight="1" x14ac:dyDescent="0.3">
      <c r="B1607" s="5"/>
      <c r="D1607" s="5"/>
      <c r="F1607" s="5"/>
      <c r="H1607" s="5"/>
      <c r="J1607" s="5"/>
      <c r="L1607" s="5"/>
      <c r="N1607" s="5"/>
      <c r="P1607" s="5"/>
      <c r="R1607" s="5"/>
      <c r="T1607" s="5"/>
      <c r="V1607" s="5"/>
      <c r="X1607" s="5"/>
    </row>
    <row r="1608" spans="2:24" ht="15" customHeight="1" x14ac:dyDescent="0.3">
      <c r="B1608" s="5"/>
      <c r="D1608" s="5"/>
      <c r="F1608" s="5"/>
      <c r="H1608" s="5"/>
      <c r="J1608" s="5"/>
      <c r="L1608" s="5"/>
      <c r="N1608" s="5"/>
      <c r="P1608" s="5"/>
      <c r="R1608" s="5"/>
      <c r="T1608" s="5"/>
      <c r="V1608" s="5"/>
      <c r="X1608" s="5"/>
    </row>
    <row r="1609" spans="2:24" ht="15" customHeight="1" x14ac:dyDescent="0.3">
      <c r="B1609" s="5"/>
      <c r="D1609" s="5"/>
      <c r="F1609" s="5"/>
      <c r="H1609" s="5"/>
      <c r="J1609" s="5"/>
      <c r="L1609" s="5"/>
      <c r="N1609" s="5"/>
      <c r="P1609" s="5"/>
      <c r="R1609" s="5"/>
      <c r="T1609" s="5"/>
      <c r="V1609" s="5"/>
      <c r="X1609" s="5"/>
    </row>
    <row r="1610" spans="2:24" ht="15" customHeight="1" x14ac:dyDescent="0.3">
      <c r="B1610" s="5"/>
      <c r="D1610" s="5"/>
      <c r="F1610" s="5"/>
      <c r="H1610" s="5"/>
      <c r="J1610" s="5"/>
      <c r="L1610" s="5"/>
      <c r="N1610" s="5"/>
      <c r="P1610" s="5"/>
      <c r="R1610" s="5"/>
      <c r="T1610" s="5"/>
      <c r="V1610" s="5"/>
      <c r="X1610" s="5"/>
    </row>
    <row r="1611" spans="2:24" ht="15" customHeight="1" x14ac:dyDescent="0.3">
      <c r="B1611" s="5"/>
      <c r="D1611" s="5"/>
      <c r="F1611" s="5"/>
      <c r="H1611" s="5"/>
      <c r="J1611" s="5"/>
      <c r="L1611" s="5"/>
      <c r="N1611" s="5"/>
      <c r="P1611" s="5"/>
      <c r="R1611" s="5"/>
      <c r="T1611" s="5"/>
      <c r="V1611" s="5"/>
      <c r="X1611" s="5"/>
    </row>
    <row r="1612" spans="2:24" ht="15" customHeight="1" x14ac:dyDescent="0.3">
      <c r="B1612" s="5"/>
      <c r="D1612" s="5"/>
      <c r="F1612" s="5"/>
      <c r="H1612" s="5"/>
      <c r="J1612" s="5"/>
      <c r="L1612" s="5"/>
      <c r="N1612" s="5"/>
      <c r="P1612" s="5"/>
      <c r="R1612" s="5"/>
      <c r="T1612" s="5"/>
      <c r="V1612" s="5"/>
      <c r="X1612" s="5"/>
    </row>
    <row r="1613" spans="2:24" ht="15" customHeight="1" x14ac:dyDescent="0.3">
      <c r="B1613" s="5"/>
      <c r="D1613" s="5"/>
      <c r="F1613" s="5"/>
      <c r="H1613" s="5"/>
      <c r="J1613" s="5"/>
      <c r="L1613" s="5"/>
      <c r="N1613" s="5"/>
      <c r="P1613" s="5"/>
      <c r="R1613" s="5"/>
      <c r="T1613" s="5"/>
      <c r="V1613" s="5"/>
      <c r="X1613" s="5"/>
    </row>
    <row r="1614" spans="2:24" ht="15" customHeight="1" x14ac:dyDescent="0.3">
      <c r="B1614" s="5"/>
      <c r="D1614" s="5"/>
      <c r="F1614" s="5"/>
      <c r="H1614" s="5"/>
      <c r="J1614" s="5"/>
      <c r="L1614" s="5"/>
      <c r="N1614" s="5"/>
      <c r="P1614" s="5"/>
      <c r="R1614" s="5"/>
      <c r="T1614" s="5"/>
      <c r="V1614" s="5"/>
      <c r="X1614" s="5"/>
    </row>
    <row r="1615" spans="2:24" ht="15" customHeight="1" x14ac:dyDescent="0.3">
      <c r="B1615" s="5"/>
      <c r="D1615" s="5"/>
      <c r="F1615" s="5"/>
      <c r="H1615" s="5"/>
      <c r="J1615" s="5"/>
      <c r="L1615" s="5"/>
      <c r="N1615" s="5"/>
      <c r="P1615" s="5"/>
      <c r="R1615" s="5"/>
      <c r="T1615" s="5"/>
      <c r="V1615" s="5"/>
      <c r="X1615" s="5"/>
    </row>
    <row r="1616" spans="2:24" ht="15" customHeight="1" x14ac:dyDescent="0.3">
      <c r="B1616" s="5"/>
      <c r="D1616" s="5"/>
      <c r="F1616" s="5"/>
      <c r="H1616" s="5"/>
      <c r="J1616" s="5"/>
      <c r="L1616" s="5"/>
      <c r="N1616" s="5"/>
      <c r="P1616" s="5"/>
      <c r="R1616" s="5"/>
      <c r="T1616" s="5"/>
      <c r="V1616" s="5"/>
      <c r="X1616" s="5"/>
    </row>
    <row r="1617" spans="2:24" ht="15" customHeight="1" x14ac:dyDescent="0.3">
      <c r="B1617" s="5"/>
      <c r="D1617" s="5"/>
      <c r="F1617" s="5"/>
      <c r="H1617" s="5"/>
      <c r="J1617" s="5"/>
      <c r="L1617" s="5"/>
      <c r="N1617" s="5"/>
      <c r="P1617" s="5"/>
      <c r="R1617" s="5"/>
      <c r="T1617" s="5"/>
      <c r="V1617" s="5"/>
      <c r="X1617" s="5"/>
    </row>
    <row r="1618" spans="2:24" ht="15" customHeight="1" x14ac:dyDescent="0.3">
      <c r="B1618" s="5"/>
      <c r="D1618" s="5"/>
      <c r="F1618" s="5"/>
      <c r="H1618" s="5"/>
      <c r="J1618" s="5"/>
      <c r="L1618" s="5"/>
      <c r="N1618" s="5"/>
      <c r="P1618" s="5"/>
      <c r="R1618" s="5"/>
      <c r="T1618" s="5"/>
      <c r="V1618" s="5"/>
      <c r="X1618" s="5"/>
    </row>
    <row r="1619" spans="2:24" ht="15" customHeight="1" x14ac:dyDescent="0.3">
      <c r="B1619" s="5"/>
      <c r="D1619" s="5"/>
      <c r="F1619" s="5"/>
      <c r="H1619" s="5"/>
      <c r="J1619" s="5"/>
      <c r="L1619" s="5"/>
      <c r="N1619" s="5"/>
      <c r="P1619" s="5"/>
      <c r="R1619" s="5"/>
      <c r="T1619" s="5"/>
      <c r="V1619" s="5"/>
      <c r="X1619" s="5"/>
    </row>
    <row r="1620" spans="2:24" ht="15" customHeight="1" x14ac:dyDescent="0.3">
      <c r="B1620" s="5"/>
      <c r="D1620" s="5"/>
      <c r="F1620" s="5"/>
      <c r="H1620" s="5"/>
      <c r="J1620" s="5"/>
      <c r="L1620" s="5"/>
      <c r="N1620" s="5"/>
      <c r="P1620" s="5"/>
      <c r="R1620" s="5"/>
      <c r="T1620" s="5"/>
      <c r="V1620" s="5"/>
      <c r="X1620" s="5"/>
    </row>
    <row r="1621" spans="2:24" ht="15" customHeight="1" x14ac:dyDescent="0.3">
      <c r="B1621" s="5"/>
      <c r="D1621" s="5"/>
      <c r="F1621" s="5"/>
      <c r="H1621" s="5"/>
      <c r="J1621" s="5"/>
      <c r="L1621" s="5"/>
      <c r="N1621" s="5"/>
      <c r="P1621" s="5"/>
      <c r="R1621" s="5"/>
      <c r="T1621" s="5"/>
      <c r="V1621" s="5"/>
      <c r="X1621" s="5"/>
    </row>
    <row r="1622" spans="2:24" ht="15" customHeight="1" x14ac:dyDescent="0.3">
      <c r="B1622" s="5"/>
      <c r="D1622" s="5"/>
      <c r="F1622" s="5"/>
      <c r="H1622" s="5"/>
      <c r="J1622" s="5"/>
      <c r="L1622" s="5"/>
      <c r="N1622" s="5"/>
      <c r="P1622" s="5"/>
      <c r="R1622" s="5"/>
      <c r="T1622" s="5"/>
      <c r="V1622" s="5"/>
      <c r="X1622" s="5"/>
    </row>
    <row r="1623" spans="2:24" ht="15" customHeight="1" x14ac:dyDescent="0.3">
      <c r="B1623" s="5"/>
      <c r="D1623" s="5"/>
      <c r="F1623" s="5"/>
      <c r="H1623" s="5"/>
      <c r="J1623" s="5"/>
      <c r="L1623" s="5"/>
      <c r="N1623" s="5"/>
      <c r="P1623" s="5"/>
      <c r="R1623" s="5"/>
      <c r="T1623" s="5"/>
      <c r="V1623" s="5"/>
      <c r="X1623" s="5"/>
    </row>
    <row r="1624" spans="2:24" ht="15" customHeight="1" x14ac:dyDescent="0.3">
      <c r="B1624" s="5"/>
      <c r="D1624" s="5"/>
      <c r="F1624" s="5"/>
      <c r="H1624" s="5"/>
      <c r="J1624" s="5"/>
      <c r="L1624" s="5"/>
      <c r="N1624" s="5"/>
      <c r="P1624" s="5"/>
      <c r="R1624" s="5"/>
      <c r="T1624" s="5"/>
      <c r="V1624" s="5"/>
      <c r="X1624" s="5"/>
    </row>
    <row r="1625" spans="2:24" ht="15" customHeight="1" x14ac:dyDescent="0.3">
      <c r="B1625" s="5"/>
      <c r="D1625" s="5"/>
      <c r="F1625" s="5"/>
      <c r="H1625" s="5"/>
      <c r="J1625" s="5"/>
      <c r="L1625" s="5"/>
      <c r="N1625" s="5"/>
      <c r="P1625" s="5"/>
      <c r="R1625" s="5"/>
      <c r="T1625" s="5"/>
      <c r="V1625" s="5"/>
      <c r="X1625" s="5"/>
    </row>
    <row r="1626" spans="2:24" ht="15" customHeight="1" x14ac:dyDescent="0.3">
      <c r="B1626" s="5"/>
      <c r="D1626" s="5"/>
      <c r="F1626" s="5"/>
      <c r="H1626" s="5"/>
      <c r="J1626" s="5"/>
      <c r="L1626" s="5"/>
      <c r="N1626" s="5"/>
      <c r="P1626" s="5"/>
      <c r="R1626" s="5"/>
      <c r="T1626" s="5"/>
      <c r="V1626" s="5"/>
      <c r="X1626" s="5"/>
    </row>
    <row r="1627" spans="2:24" ht="15" customHeight="1" x14ac:dyDescent="0.3">
      <c r="B1627" s="5"/>
      <c r="D1627" s="5"/>
      <c r="F1627" s="5"/>
      <c r="H1627" s="5"/>
      <c r="J1627" s="5"/>
      <c r="L1627" s="5"/>
      <c r="N1627" s="5"/>
      <c r="P1627" s="5"/>
      <c r="R1627" s="5"/>
      <c r="T1627" s="5"/>
      <c r="V1627" s="5"/>
      <c r="X1627" s="5"/>
    </row>
    <row r="1628" spans="2:24" ht="15" customHeight="1" x14ac:dyDescent="0.3">
      <c r="B1628" s="5"/>
      <c r="D1628" s="5"/>
      <c r="F1628" s="5"/>
      <c r="H1628" s="5"/>
      <c r="J1628" s="5"/>
      <c r="L1628" s="5"/>
      <c r="N1628" s="5"/>
      <c r="P1628" s="5"/>
      <c r="R1628" s="5"/>
      <c r="T1628" s="5"/>
      <c r="V1628" s="5"/>
      <c r="X1628" s="5"/>
    </row>
    <row r="1629" spans="2:24" ht="15" customHeight="1" x14ac:dyDescent="0.3">
      <c r="B1629" s="5"/>
      <c r="D1629" s="5"/>
      <c r="F1629" s="5"/>
      <c r="H1629" s="5"/>
      <c r="J1629" s="5"/>
      <c r="L1629" s="5"/>
      <c r="N1629" s="5"/>
      <c r="P1629" s="5"/>
      <c r="R1629" s="5"/>
      <c r="T1629" s="5"/>
      <c r="V1629" s="5"/>
      <c r="X1629" s="5"/>
    </row>
    <row r="1630" spans="2:24" ht="15" customHeight="1" x14ac:dyDescent="0.3">
      <c r="B1630" s="5"/>
      <c r="D1630" s="5"/>
      <c r="F1630" s="5"/>
      <c r="H1630" s="5"/>
      <c r="J1630" s="5"/>
      <c r="L1630" s="5"/>
      <c r="N1630" s="5"/>
      <c r="P1630" s="5"/>
      <c r="R1630" s="5"/>
      <c r="T1630" s="5"/>
      <c r="V1630" s="5"/>
      <c r="X1630" s="5"/>
    </row>
    <row r="1631" spans="2:24" ht="15" customHeight="1" x14ac:dyDescent="0.3">
      <c r="B1631" s="5"/>
      <c r="D1631" s="5"/>
      <c r="F1631" s="5"/>
      <c r="H1631" s="5"/>
      <c r="J1631" s="5"/>
      <c r="L1631" s="5"/>
      <c r="N1631" s="5"/>
      <c r="P1631" s="5"/>
      <c r="R1631" s="5"/>
      <c r="T1631" s="5"/>
      <c r="V1631" s="5"/>
      <c r="X1631" s="5"/>
    </row>
    <row r="1632" spans="2:24" ht="15" customHeight="1" x14ac:dyDescent="0.3">
      <c r="B1632" s="5"/>
      <c r="D1632" s="5"/>
      <c r="F1632" s="5"/>
      <c r="H1632" s="5"/>
      <c r="J1632" s="5"/>
      <c r="L1632" s="5"/>
      <c r="N1632" s="5"/>
      <c r="P1632" s="5"/>
      <c r="R1632" s="5"/>
      <c r="T1632" s="5"/>
      <c r="V1632" s="5"/>
      <c r="X1632" s="5"/>
    </row>
    <row r="1633" spans="2:24" ht="15" customHeight="1" x14ac:dyDescent="0.3">
      <c r="B1633" s="5"/>
      <c r="D1633" s="5"/>
      <c r="F1633" s="5"/>
      <c r="H1633" s="5"/>
      <c r="J1633" s="5"/>
      <c r="L1633" s="5"/>
      <c r="N1633" s="5"/>
      <c r="P1633" s="5"/>
      <c r="R1633" s="5"/>
      <c r="T1633" s="5"/>
      <c r="V1633" s="5"/>
      <c r="X1633" s="5"/>
    </row>
    <row r="1634" spans="2:24" ht="15" customHeight="1" x14ac:dyDescent="0.3">
      <c r="B1634" s="5"/>
      <c r="D1634" s="5"/>
      <c r="F1634" s="5"/>
      <c r="H1634" s="5"/>
      <c r="J1634" s="5"/>
      <c r="L1634" s="5"/>
      <c r="N1634" s="5"/>
      <c r="P1634" s="5"/>
      <c r="R1634" s="5"/>
      <c r="T1634" s="5"/>
      <c r="V1634" s="5"/>
      <c r="X1634" s="5"/>
    </row>
    <row r="1635" spans="2:24" ht="15" customHeight="1" x14ac:dyDescent="0.3">
      <c r="B1635" s="5"/>
      <c r="D1635" s="5"/>
      <c r="F1635" s="5"/>
      <c r="H1635" s="5"/>
      <c r="J1635" s="5"/>
      <c r="L1635" s="5"/>
      <c r="N1635" s="5"/>
      <c r="P1635" s="5"/>
      <c r="R1635" s="5"/>
      <c r="T1635" s="5"/>
      <c r="V1635" s="5"/>
      <c r="X1635" s="5"/>
    </row>
    <row r="1636" spans="2:24" ht="15" customHeight="1" x14ac:dyDescent="0.3">
      <c r="B1636" s="5"/>
      <c r="D1636" s="5"/>
      <c r="F1636" s="5"/>
      <c r="H1636" s="5"/>
      <c r="J1636" s="5"/>
      <c r="L1636" s="5"/>
      <c r="N1636" s="5"/>
      <c r="P1636" s="5"/>
      <c r="R1636" s="5"/>
      <c r="T1636" s="5"/>
      <c r="V1636" s="5"/>
      <c r="X1636" s="5"/>
    </row>
    <row r="1637" spans="2:24" ht="15" customHeight="1" x14ac:dyDescent="0.3">
      <c r="B1637" s="5"/>
      <c r="D1637" s="5"/>
      <c r="F1637" s="5"/>
      <c r="H1637" s="5"/>
      <c r="J1637" s="5"/>
      <c r="L1637" s="5"/>
      <c r="N1637" s="5"/>
      <c r="P1637" s="5"/>
      <c r="R1637" s="5"/>
      <c r="T1637" s="5"/>
      <c r="V1637" s="5"/>
      <c r="X1637" s="5"/>
    </row>
    <row r="1638" spans="2:24" ht="15" customHeight="1" x14ac:dyDescent="0.3">
      <c r="B1638" s="5"/>
      <c r="D1638" s="5"/>
      <c r="F1638" s="5"/>
      <c r="H1638" s="5"/>
      <c r="J1638" s="5"/>
      <c r="L1638" s="5"/>
      <c r="N1638" s="5"/>
      <c r="P1638" s="5"/>
      <c r="R1638" s="5"/>
      <c r="T1638" s="5"/>
      <c r="V1638" s="5"/>
      <c r="X1638" s="5"/>
    </row>
    <row r="1639" spans="2:24" ht="15" customHeight="1" x14ac:dyDescent="0.3">
      <c r="B1639" s="5"/>
      <c r="D1639" s="5"/>
      <c r="F1639" s="5"/>
      <c r="H1639" s="5"/>
      <c r="J1639" s="5"/>
      <c r="L1639" s="5"/>
      <c r="N1639" s="5"/>
      <c r="P1639" s="5"/>
      <c r="R1639" s="5"/>
      <c r="T1639" s="5"/>
      <c r="V1639" s="5"/>
      <c r="X1639" s="5"/>
    </row>
    <row r="1640" spans="2:24" ht="15" customHeight="1" x14ac:dyDescent="0.3">
      <c r="B1640" s="5"/>
      <c r="D1640" s="5"/>
      <c r="F1640" s="5"/>
      <c r="H1640" s="5"/>
      <c r="J1640" s="5"/>
      <c r="L1640" s="5"/>
      <c r="N1640" s="5"/>
      <c r="P1640" s="5"/>
      <c r="R1640" s="5"/>
      <c r="T1640" s="5"/>
      <c r="V1640" s="5"/>
      <c r="X1640" s="5"/>
    </row>
    <row r="1641" spans="2:24" ht="15" customHeight="1" x14ac:dyDescent="0.3">
      <c r="B1641" s="5"/>
      <c r="D1641" s="5"/>
      <c r="F1641" s="5"/>
      <c r="H1641" s="5"/>
      <c r="J1641" s="5"/>
      <c r="L1641" s="5"/>
      <c r="N1641" s="5"/>
      <c r="P1641" s="5"/>
      <c r="R1641" s="5"/>
      <c r="T1641" s="5"/>
      <c r="V1641" s="5"/>
      <c r="X1641" s="5"/>
    </row>
    <row r="1642" spans="2:24" ht="15" customHeight="1" x14ac:dyDescent="0.3">
      <c r="B1642" s="5"/>
      <c r="D1642" s="5"/>
      <c r="F1642" s="5"/>
      <c r="H1642" s="5"/>
      <c r="J1642" s="5"/>
      <c r="L1642" s="5"/>
      <c r="N1642" s="5"/>
      <c r="P1642" s="5"/>
      <c r="R1642" s="5"/>
      <c r="T1642" s="5"/>
      <c r="V1642" s="5"/>
      <c r="X1642" s="5"/>
    </row>
    <row r="1643" spans="2:24" ht="15" customHeight="1" x14ac:dyDescent="0.3">
      <c r="B1643" s="5"/>
      <c r="D1643" s="5"/>
      <c r="F1643" s="5"/>
      <c r="H1643" s="5"/>
      <c r="J1643" s="5"/>
      <c r="L1643" s="5"/>
      <c r="N1643" s="5"/>
      <c r="P1643" s="5"/>
      <c r="R1643" s="5"/>
      <c r="T1643" s="5"/>
      <c r="V1643" s="5"/>
      <c r="X1643" s="5"/>
    </row>
    <row r="1644" spans="2:24" ht="15" customHeight="1" x14ac:dyDescent="0.3">
      <c r="B1644" s="5"/>
      <c r="D1644" s="5"/>
      <c r="F1644" s="5"/>
      <c r="H1644" s="5"/>
      <c r="J1644" s="5"/>
      <c r="L1644" s="5"/>
      <c r="N1644" s="5"/>
      <c r="P1644" s="5"/>
      <c r="R1644" s="5"/>
      <c r="T1644" s="5"/>
      <c r="V1644" s="5"/>
      <c r="X1644" s="5"/>
    </row>
    <row r="1645" spans="2:24" ht="15" customHeight="1" x14ac:dyDescent="0.3">
      <c r="B1645" s="5"/>
      <c r="D1645" s="5"/>
      <c r="F1645" s="5"/>
      <c r="H1645" s="5"/>
      <c r="J1645" s="5"/>
      <c r="L1645" s="5"/>
      <c r="N1645" s="5"/>
      <c r="P1645" s="5"/>
      <c r="R1645" s="5"/>
      <c r="T1645" s="5"/>
      <c r="V1645" s="5"/>
      <c r="X1645" s="5"/>
    </row>
    <row r="1646" spans="2:24" ht="15" customHeight="1" x14ac:dyDescent="0.3">
      <c r="B1646" s="5"/>
      <c r="D1646" s="5"/>
      <c r="F1646" s="5"/>
      <c r="H1646" s="5"/>
      <c r="J1646" s="5"/>
      <c r="L1646" s="5"/>
      <c r="N1646" s="5"/>
      <c r="P1646" s="5"/>
      <c r="R1646" s="5"/>
      <c r="T1646" s="5"/>
      <c r="V1646" s="5"/>
      <c r="X1646" s="5"/>
    </row>
    <row r="1647" spans="2:24" ht="15" customHeight="1" x14ac:dyDescent="0.3">
      <c r="B1647" s="5"/>
      <c r="D1647" s="5"/>
      <c r="F1647" s="5"/>
      <c r="H1647" s="5"/>
      <c r="J1647" s="5"/>
      <c r="L1647" s="5"/>
      <c r="N1647" s="5"/>
      <c r="P1647" s="5"/>
      <c r="R1647" s="5"/>
      <c r="T1647" s="5"/>
      <c r="V1647" s="5"/>
      <c r="X1647" s="5"/>
    </row>
    <row r="1648" spans="2:24" ht="15" customHeight="1" x14ac:dyDescent="0.3">
      <c r="B1648" s="5"/>
      <c r="D1648" s="5"/>
      <c r="F1648" s="5"/>
      <c r="H1648" s="5"/>
      <c r="J1648" s="5"/>
      <c r="L1648" s="5"/>
      <c r="N1648" s="5"/>
      <c r="P1648" s="5"/>
      <c r="R1648" s="5"/>
      <c r="T1648" s="5"/>
      <c r="V1648" s="5"/>
      <c r="X1648" s="5"/>
    </row>
    <row r="1649" spans="2:24" ht="15" customHeight="1" x14ac:dyDescent="0.3">
      <c r="B1649" s="5"/>
      <c r="D1649" s="5"/>
      <c r="F1649" s="5"/>
      <c r="H1649" s="5"/>
      <c r="J1649" s="5"/>
      <c r="L1649" s="5"/>
      <c r="N1649" s="5"/>
      <c r="P1649" s="5"/>
      <c r="R1649" s="5"/>
      <c r="T1649" s="5"/>
      <c r="V1649" s="5"/>
      <c r="X1649" s="5"/>
    </row>
    <row r="1650" spans="2:24" ht="15" customHeight="1" x14ac:dyDescent="0.3">
      <c r="B1650" s="5"/>
      <c r="D1650" s="5"/>
      <c r="F1650" s="5"/>
      <c r="H1650" s="5"/>
      <c r="J1650" s="5"/>
      <c r="L1650" s="5"/>
      <c r="N1650" s="5"/>
      <c r="P1650" s="5"/>
      <c r="R1650" s="5"/>
      <c r="T1650" s="5"/>
      <c r="V1650" s="5"/>
      <c r="X1650" s="5"/>
    </row>
    <row r="1651" spans="2:24" ht="15" customHeight="1" x14ac:dyDescent="0.3">
      <c r="B1651" s="5"/>
      <c r="D1651" s="5"/>
      <c r="F1651" s="5"/>
      <c r="H1651" s="5"/>
      <c r="J1651" s="5"/>
      <c r="L1651" s="5"/>
      <c r="N1651" s="5"/>
      <c r="P1651" s="5"/>
      <c r="R1651" s="5"/>
      <c r="T1651" s="5"/>
      <c r="V1651" s="5"/>
      <c r="X1651" s="5"/>
    </row>
    <row r="1652" spans="2:24" ht="15" customHeight="1" x14ac:dyDescent="0.3">
      <c r="B1652" s="5"/>
      <c r="D1652" s="5"/>
      <c r="F1652" s="5"/>
      <c r="H1652" s="5"/>
      <c r="J1652" s="5"/>
      <c r="L1652" s="5"/>
      <c r="N1652" s="5"/>
      <c r="P1652" s="5"/>
      <c r="R1652" s="5"/>
      <c r="T1652" s="5"/>
      <c r="V1652" s="5"/>
      <c r="X1652" s="5"/>
    </row>
    <row r="1653" spans="2:24" ht="15" customHeight="1" x14ac:dyDescent="0.3">
      <c r="B1653" s="5"/>
      <c r="D1653" s="5"/>
      <c r="F1653" s="5"/>
      <c r="H1653" s="5"/>
      <c r="J1653" s="5"/>
      <c r="L1653" s="5"/>
      <c r="N1653" s="5"/>
      <c r="P1653" s="5"/>
      <c r="R1653" s="5"/>
      <c r="T1653" s="5"/>
      <c r="V1653" s="5"/>
      <c r="X1653" s="5"/>
    </row>
    <row r="1654" spans="2:24" ht="15" customHeight="1" x14ac:dyDescent="0.3">
      <c r="B1654" s="5"/>
      <c r="D1654" s="5"/>
      <c r="F1654" s="5"/>
      <c r="H1654" s="5"/>
      <c r="J1654" s="5"/>
      <c r="L1654" s="5"/>
      <c r="N1654" s="5"/>
      <c r="P1654" s="5"/>
      <c r="R1654" s="5"/>
      <c r="T1654" s="5"/>
      <c r="V1654" s="5"/>
      <c r="X1654" s="5"/>
    </row>
    <row r="1655" spans="2:24" ht="15" customHeight="1" x14ac:dyDescent="0.3">
      <c r="B1655" s="5"/>
      <c r="D1655" s="5"/>
      <c r="F1655" s="5"/>
      <c r="H1655" s="5"/>
      <c r="J1655" s="5"/>
      <c r="L1655" s="5"/>
      <c r="N1655" s="5"/>
      <c r="P1655" s="5"/>
      <c r="R1655" s="5"/>
      <c r="T1655" s="5"/>
      <c r="V1655" s="5"/>
      <c r="X1655" s="5"/>
    </row>
    <row r="1656" spans="2:24" ht="15" customHeight="1" x14ac:dyDescent="0.3">
      <c r="B1656" s="5"/>
      <c r="D1656" s="5"/>
      <c r="F1656" s="5"/>
      <c r="H1656" s="5"/>
      <c r="J1656" s="5"/>
      <c r="L1656" s="5"/>
      <c r="N1656" s="5"/>
      <c r="P1656" s="5"/>
      <c r="R1656" s="5"/>
      <c r="T1656" s="5"/>
      <c r="V1656" s="5"/>
      <c r="X1656" s="5"/>
    </row>
    <row r="1657" spans="2:24" ht="15" customHeight="1" x14ac:dyDescent="0.3">
      <c r="B1657" s="5"/>
      <c r="D1657" s="5"/>
      <c r="F1657" s="5"/>
      <c r="H1657" s="5"/>
      <c r="J1657" s="5"/>
      <c r="L1657" s="5"/>
      <c r="N1657" s="5"/>
      <c r="P1657" s="5"/>
      <c r="R1657" s="5"/>
      <c r="T1657" s="5"/>
      <c r="V1657" s="5"/>
      <c r="X1657" s="5"/>
    </row>
    <row r="1658" spans="2:24" ht="15" customHeight="1" x14ac:dyDescent="0.3">
      <c r="B1658" s="5"/>
      <c r="D1658" s="5"/>
      <c r="F1658" s="5"/>
      <c r="H1658" s="5"/>
      <c r="J1658" s="5"/>
      <c r="L1658" s="5"/>
      <c r="N1658" s="5"/>
      <c r="P1658" s="5"/>
      <c r="R1658" s="5"/>
      <c r="T1658" s="5"/>
      <c r="V1658" s="5"/>
      <c r="X1658" s="5"/>
    </row>
    <row r="1659" spans="2:24" ht="15" customHeight="1" x14ac:dyDescent="0.3">
      <c r="B1659" s="5"/>
      <c r="D1659" s="5"/>
      <c r="F1659" s="5"/>
      <c r="H1659" s="5"/>
      <c r="J1659" s="5"/>
      <c r="L1659" s="5"/>
      <c r="N1659" s="5"/>
      <c r="P1659" s="5"/>
      <c r="R1659" s="5"/>
      <c r="T1659" s="5"/>
      <c r="V1659" s="5"/>
      <c r="X1659" s="5"/>
    </row>
    <row r="1660" spans="2:24" ht="15" customHeight="1" x14ac:dyDescent="0.3">
      <c r="B1660" s="5"/>
      <c r="D1660" s="5"/>
      <c r="F1660" s="5"/>
      <c r="H1660" s="5"/>
      <c r="J1660" s="5"/>
      <c r="L1660" s="5"/>
      <c r="N1660" s="5"/>
      <c r="P1660" s="5"/>
      <c r="R1660" s="5"/>
      <c r="T1660" s="5"/>
      <c r="V1660" s="5"/>
      <c r="X1660" s="5"/>
    </row>
    <row r="1661" spans="2:24" ht="15" customHeight="1" x14ac:dyDescent="0.3">
      <c r="B1661" s="5"/>
      <c r="D1661" s="5"/>
      <c r="F1661" s="5"/>
      <c r="H1661" s="5"/>
      <c r="J1661" s="5"/>
      <c r="L1661" s="5"/>
      <c r="N1661" s="5"/>
      <c r="P1661" s="5"/>
      <c r="R1661" s="5"/>
      <c r="T1661" s="5"/>
      <c r="V1661" s="5"/>
      <c r="X1661" s="5"/>
    </row>
    <row r="1662" spans="2:24" ht="15" customHeight="1" x14ac:dyDescent="0.3">
      <c r="B1662" s="5"/>
      <c r="D1662" s="5"/>
      <c r="F1662" s="5"/>
      <c r="H1662" s="5"/>
      <c r="J1662" s="5"/>
      <c r="L1662" s="5"/>
      <c r="N1662" s="5"/>
      <c r="P1662" s="5"/>
      <c r="R1662" s="5"/>
      <c r="T1662" s="5"/>
      <c r="V1662" s="5"/>
      <c r="X1662" s="5"/>
    </row>
    <row r="1663" spans="2:24" ht="15" customHeight="1" x14ac:dyDescent="0.3">
      <c r="B1663" s="5"/>
      <c r="D1663" s="5"/>
      <c r="F1663" s="5"/>
      <c r="H1663" s="5"/>
      <c r="J1663" s="5"/>
      <c r="L1663" s="5"/>
      <c r="N1663" s="5"/>
      <c r="P1663" s="5"/>
      <c r="R1663" s="5"/>
      <c r="T1663" s="5"/>
      <c r="V1663" s="5"/>
      <c r="X1663" s="5"/>
    </row>
    <row r="1664" spans="2:24" ht="15" customHeight="1" x14ac:dyDescent="0.3">
      <c r="B1664" s="5"/>
      <c r="D1664" s="5"/>
      <c r="F1664" s="5"/>
      <c r="H1664" s="5"/>
      <c r="J1664" s="5"/>
      <c r="L1664" s="5"/>
      <c r="N1664" s="5"/>
      <c r="P1664" s="5"/>
      <c r="R1664" s="5"/>
      <c r="T1664" s="5"/>
      <c r="V1664" s="5"/>
      <c r="X1664" s="5"/>
    </row>
    <row r="1665" spans="2:24" ht="15" customHeight="1" x14ac:dyDescent="0.3">
      <c r="B1665" s="5"/>
      <c r="D1665" s="5"/>
      <c r="F1665" s="5"/>
      <c r="H1665" s="5"/>
      <c r="J1665" s="5"/>
      <c r="L1665" s="5"/>
      <c r="N1665" s="5"/>
      <c r="P1665" s="5"/>
      <c r="R1665" s="5"/>
      <c r="T1665" s="5"/>
      <c r="V1665" s="5"/>
      <c r="X1665" s="5"/>
    </row>
    <row r="1666" spans="2:24" ht="15" customHeight="1" x14ac:dyDescent="0.3">
      <c r="B1666" s="5"/>
      <c r="D1666" s="5"/>
      <c r="F1666" s="5"/>
      <c r="H1666" s="5"/>
      <c r="J1666" s="5"/>
      <c r="L1666" s="5"/>
      <c r="N1666" s="5"/>
      <c r="P1666" s="5"/>
      <c r="R1666" s="5"/>
      <c r="T1666" s="5"/>
      <c r="V1666" s="5"/>
      <c r="X1666" s="5"/>
    </row>
    <row r="1667" spans="2:24" ht="15" customHeight="1" x14ac:dyDescent="0.3">
      <c r="B1667" s="5"/>
      <c r="D1667" s="5"/>
      <c r="F1667" s="5"/>
      <c r="H1667" s="5"/>
      <c r="J1667" s="5"/>
      <c r="L1667" s="5"/>
      <c r="N1667" s="5"/>
      <c r="P1667" s="5"/>
      <c r="R1667" s="5"/>
      <c r="T1667" s="5"/>
      <c r="V1667" s="5"/>
      <c r="X1667" s="5"/>
    </row>
    <row r="1668" spans="2:24" ht="15" customHeight="1" x14ac:dyDescent="0.3">
      <c r="B1668" s="5"/>
      <c r="D1668" s="5"/>
      <c r="F1668" s="5"/>
      <c r="H1668" s="5"/>
      <c r="J1668" s="5"/>
      <c r="L1668" s="5"/>
      <c r="N1668" s="5"/>
      <c r="P1668" s="5"/>
      <c r="R1668" s="5"/>
      <c r="T1668" s="5"/>
      <c r="V1668" s="5"/>
      <c r="X1668" s="5"/>
    </row>
    <row r="1669" spans="2:24" ht="15" customHeight="1" x14ac:dyDescent="0.3">
      <c r="B1669" s="5"/>
      <c r="D1669" s="5"/>
      <c r="F1669" s="5"/>
      <c r="H1669" s="5"/>
      <c r="J1669" s="5"/>
      <c r="L1669" s="5"/>
      <c r="N1669" s="5"/>
      <c r="P1669" s="5"/>
      <c r="R1669" s="5"/>
      <c r="T1669" s="5"/>
      <c r="V1669" s="5"/>
      <c r="X1669" s="5"/>
    </row>
    <row r="1670" spans="2:24" ht="15" customHeight="1" x14ac:dyDescent="0.3">
      <c r="B1670" s="5"/>
      <c r="D1670" s="5"/>
      <c r="F1670" s="5"/>
      <c r="H1670" s="5"/>
      <c r="J1670" s="5"/>
      <c r="L1670" s="5"/>
      <c r="N1670" s="5"/>
      <c r="P1670" s="5"/>
      <c r="R1670" s="5"/>
      <c r="T1670" s="5"/>
      <c r="V1670" s="5"/>
      <c r="X1670" s="5"/>
    </row>
    <row r="1671" spans="2:24" ht="15" customHeight="1" x14ac:dyDescent="0.3">
      <c r="B1671" s="5"/>
      <c r="D1671" s="5"/>
      <c r="F1671" s="5"/>
      <c r="H1671" s="5"/>
      <c r="J1671" s="5"/>
      <c r="L1671" s="5"/>
      <c r="N1671" s="5"/>
      <c r="P1671" s="5"/>
      <c r="R1671" s="5"/>
      <c r="T1671" s="5"/>
      <c r="V1671" s="5"/>
      <c r="X1671" s="5"/>
    </row>
    <row r="1672" spans="2:24" ht="15" customHeight="1" x14ac:dyDescent="0.3">
      <c r="B1672" s="5"/>
      <c r="D1672" s="5"/>
      <c r="F1672" s="5"/>
      <c r="H1672" s="5"/>
      <c r="J1672" s="5"/>
      <c r="L1672" s="5"/>
      <c r="N1672" s="5"/>
      <c r="P1672" s="5"/>
      <c r="R1672" s="5"/>
      <c r="T1672" s="5"/>
      <c r="V1672" s="5"/>
      <c r="X1672" s="5"/>
    </row>
    <row r="1673" spans="2:24" ht="15" customHeight="1" x14ac:dyDescent="0.3">
      <c r="B1673" s="5"/>
      <c r="D1673" s="5"/>
      <c r="F1673" s="5"/>
      <c r="H1673" s="5"/>
      <c r="J1673" s="5"/>
      <c r="L1673" s="5"/>
      <c r="N1673" s="5"/>
      <c r="P1673" s="5"/>
      <c r="R1673" s="5"/>
      <c r="T1673" s="5"/>
      <c r="V1673" s="5"/>
      <c r="X1673" s="5"/>
    </row>
    <row r="1674" spans="2:24" ht="15" customHeight="1" x14ac:dyDescent="0.3">
      <c r="B1674" s="5"/>
      <c r="D1674" s="5"/>
      <c r="F1674" s="5"/>
      <c r="H1674" s="5"/>
      <c r="J1674" s="5"/>
      <c r="L1674" s="5"/>
      <c r="N1674" s="5"/>
      <c r="P1674" s="5"/>
      <c r="R1674" s="5"/>
      <c r="T1674" s="5"/>
      <c r="V1674" s="5"/>
      <c r="X1674" s="5"/>
    </row>
    <row r="1675" spans="2:24" ht="15" customHeight="1" x14ac:dyDescent="0.3">
      <c r="B1675" s="5"/>
      <c r="D1675" s="5"/>
      <c r="F1675" s="5"/>
      <c r="H1675" s="5"/>
      <c r="J1675" s="5"/>
      <c r="L1675" s="5"/>
      <c r="N1675" s="5"/>
      <c r="P1675" s="5"/>
      <c r="R1675" s="5"/>
      <c r="T1675" s="5"/>
      <c r="V1675" s="5"/>
      <c r="X1675" s="5"/>
    </row>
    <row r="1676" spans="2:24" ht="15" customHeight="1" x14ac:dyDescent="0.3">
      <c r="B1676" s="5"/>
      <c r="D1676" s="5"/>
      <c r="F1676" s="5"/>
      <c r="H1676" s="5"/>
      <c r="J1676" s="5"/>
      <c r="L1676" s="5"/>
      <c r="N1676" s="5"/>
      <c r="P1676" s="5"/>
      <c r="R1676" s="5"/>
      <c r="T1676" s="5"/>
      <c r="V1676" s="5"/>
      <c r="X1676" s="5"/>
    </row>
    <row r="1677" spans="2:24" ht="15" customHeight="1" x14ac:dyDescent="0.3">
      <c r="B1677" s="5"/>
      <c r="D1677" s="5"/>
      <c r="F1677" s="5"/>
      <c r="H1677" s="5"/>
      <c r="J1677" s="5"/>
      <c r="L1677" s="5"/>
      <c r="N1677" s="5"/>
      <c r="P1677" s="5"/>
      <c r="R1677" s="5"/>
      <c r="T1677" s="5"/>
      <c r="V1677" s="5"/>
      <c r="X1677" s="5"/>
    </row>
    <row r="1678" spans="2:24" ht="15" customHeight="1" x14ac:dyDescent="0.3">
      <c r="B1678" s="5"/>
      <c r="D1678" s="5"/>
      <c r="F1678" s="5"/>
      <c r="H1678" s="5"/>
      <c r="J1678" s="5"/>
      <c r="L1678" s="5"/>
      <c r="N1678" s="5"/>
      <c r="P1678" s="5"/>
      <c r="R1678" s="5"/>
      <c r="T1678" s="5"/>
      <c r="V1678" s="5"/>
      <c r="X1678" s="5"/>
    </row>
    <row r="1679" spans="2:24" ht="15" customHeight="1" x14ac:dyDescent="0.3">
      <c r="B1679" s="5"/>
      <c r="D1679" s="5"/>
      <c r="F1679" s="5"/>
      <c r="H1679" s="5"/>
      <c r="J1679" s="5"/>
      <c r="L1679" s="5"/>
      <c r="N1679" s="5"/>
      <c r="P1679" s="5"/>
      <c r="R1679" s="5"/>
      <c r="T1679" s="5"/>
      <c r="V1679" s="5"/>
      <c r="X1679" s="5"/>
    </row>
    <row r="1680" spans="2:24" ht="15" customHeight="1" x14ac:dyDescent="0.3">
      <c r="B1680" s="5"/>
      <c r="D1680" s="5"/>
      <c r="F1680" s="5"/>
      <c r="H1680" s="5"/>
      <c r="J1680" s="5"/>
      <c r="L1680" s="5"/>
      <c r="N1680" s="5"/>
      <c r="P1680" s="5"/>
      <c r="R1680" s="5"/>
      <c r="T1680" s="5"/>
      <c r="V1680" s="5"/>
      <c r="X1680" s="5"/>
    </row>
    <row r="1681" spans="2:24" ht="15" customHeight="1" x14ac:dyDescent="0.3">
      <c r="B1681" s="5"/>
      <c r="D1681" s="5"/>
      <c r="F1681" s="5"/>
      <c r="H1681" s="5"/>
      <c r="J1681" s="5"/>
      <c r="L1681" s="5"/>
      <c r="N1681" s="5"/>
      <c r="P1681" s="5"/>
      <c r="R1681" s="5"/>
      <c r="T1681" s="5"/>
      <c r="V1681" s="5"/>
      <c r="X1681" s="5"/>
    </row>
    <row r="1682" spans="2:24" ht="15" customHeight="1" x14ac:dyDescent="0.3">
      <c r="B1682" s="5"/>
      <c r="D1682" s="5"/>
      <c r="F1682" s="5"/>
      <c r="H1682" s="5"/>
      <c r="J1682" s="5"/>
      <c r="L1682" s="5"/>
      <c r="N1682" s="5"/>
      <c r="P1682" s="5"/>
      <c r="R1682" s="5"/>
      <c r="T1682" s="5"/>
      <c r="V1682" s="5"/>
      <c r="X1682" s="5"/>
    </row>
    <row r="1683" spans="2:24" ht="15" customHeight="1" x14ac:dyDescent="0.3">
      <c r="B1683" s="5"/>
      <c r="D1683" s="5"/>
      <c r="F1683" s="5"/>
      <c r="H1683" s="5"/>
      <c r="J1683" s="5"/>
      <c r="L1683" s="5"/>
      <c r="N1683" s="5"/>
      <c r="P1683" s="5"/>
      <c r="R1683" s="5"/>
      <c r="T1683" s="5"/>
      <c r="V1683" s="5"/>
      <c r="X1683" s="5"/>
    </row>
    <row r="1684" spans="2:24" ht="15" customHeight="1" x14ac:dyDescent="0.3">
      <c r="B1684" s="5"/>
      <c r="D1684" s="5"/>
      <c r="F1684" s="5"/>
      <c r="H1684" s="5"/>
      <c r="J1684" s="5"/>
      <c r="L1684" s="5"/>
      <c r="N1684" s="5"/>
      <c r="P1684" s="5"/>
      <c r="R1684" s="5"/>
      <c r="T1684" s="5"/>
      <c r="V1684" s="5"/>
      <c r="X1684" s="5"/>
    </row>
    <row r="1685" spans="2:24" ht="15" customHeight="1" x14ac:dyDescent="0.3">
      <c r="B1685" s="5"/>
      <c r="D1685" s="5"/>
      <c r="F1685" s="5"/>
      <c r="H1685" s="5"/>
      <c r="J1685" s="5"/>
      <c r="L1685" s="5"/>
      <c r="N1685" s="5"/>
      <c r="P1685" s="5"/>
      <c r="R1685" s="5"/>
      <c r="T1685" s="5"/>
      <c r="V1685" s="5"/>
      <c r="X1685" s="5"/>
    </row>
    <row r="1686" spans="2:24" ht="15" customHeight="1" x14ac:dyDescent="0.3">
      <c r="B1686" s="5"/>
      <c r="D1686" s="5"/>
      <c r="F1686" s="5"/>
      <c r="H1686" s="5"/>
      <c r="J1686" s="5"/>
      <c r="L1686" s="5"/>
      <c r="N1686" s="5"/>
      <c r="P1686" s="5"/>
      <c r="R1686" s="5"/>
      <c r="T1686" s="5"/>
      <c r="V1686" s="5"/>
      <c r="X1686" s="5"/>
    </row>
    <row r="1687" spans="2:24" ht="15" customHeight="1" x14ac:dyDescent="0.3">
      <c r="B1687" s="5"/>
      <c r="D1687" s="5"/>
      <c r="F1687" s="5"/>
      <c r="H1687" s="5"/>
      <c r="J1687" s="5"/>
      <c r="L1687" s="5"/>
      <c r="N1687" s="5"/>
      <c r="P1687" s="5"/>
      <c r="R1687" s="5"/>
      <c r="T1687" s="5"/>
      <c r="V1687" s="5"/>
      <c r="X1687" s="5"/>
    </row>
    <row r="1688" spans="2:24" ht="15" customHeight="1" x14ac:dyDescent="0.3">
      <c r="B1688" s="5"/>
      <c r="D1688" s="5"/>
      <c r="F1688" s="5"/>
      <c r="H1688" s="5"/>
      <c r="J1688" s="5"/>
      <c r="L1688" s="5"/>
      <c r="N1688" s="5"/>
      <c r="P1688" s="5"/>
      <c r="R1688" s="5"/>
      <c r="T1688" s="5"/>
      <c r="V1688" s="5"/>
      <c r="X1688" s="5"/>
    </row>
    <row r="1689" spans="2:24" ht="15" customHeight="1" x14ac:dyDescent="0.3">
      <c r="B1689" s="5"/>
      <c r="D1689" s="5"/>
      <c r="F1689" s="5"/>
      <c r="H1689" s="5"/>
      <c r="J1689" s="5"/>
      <c r="L1689" s="5"/>
      <c r="N1689" s="5"/>
      <c r="P1689" s="5"/>
      <c r="R1689" s="5"/>
      <c r="T1689" s="5"/>
      <c r="V1689" s="5"/>
      <c r="X1689" s="5"/>
    </row>
    <row r="1690" spans="2:24" ht="15" customHeight="1" x14ac:dyDescent="0.3">
      <c r="B1690" s="5"/>
      <c r="D1690" s="5"/>
      <c r="F1690" s="5"/>
      <c r="H1690" s="5"/>
      <c r="J1690" s="5"/>
      <c r="L1690" s="5"/>
      <c r="N1690" s="5"/>
      <c r="P1690" s="5"/>
      <c r="R1690" s="5"/>
      <c r="T1690" s="5"/>
      <c r="V1690" s="5"/>
      <c r="X1690" s="5"/>
    </row>
    <row r="1691" spans="2:24" ht="15" customHeight="1" x14ac:dyDescent="0.3">
      <c r="B1691" s="5"/>
      <c r="D1691" s="5"/>
      <c r="F1691" s="5"/>
      <c r="H1691" s="5"/>
      <c r="J1691" s="5"/>
      <c r="L1691" s="5"/>
      <c r="N1691" s="5"/>
      <c r="P1691" s="5"/>
      <c r="R1691" s="5"/>
      <c r="T1691" s="5"/>
      <c r="V1691" s="5"/>
      <c r="X1691" s="5"/>
    </row>
    <row r="1692" spans="2:24" ht="15" customHeight="1" x14ac:dyDescent="0.3">
      <c r="B1692" s="5"/>
      <c r="D1692" s="5"/>
      <c r="F1692" s="5"/>
      <c r="H1692" s="5"/>
      <c r="J1692" s="5"/>
      <c r="L1692" s="5"/>
      <c r="N1692" s="5"/>
      <c r="P1692" s="5"/>
      <c r="R1692" s="5"/>
      <c r="T1692" s="5"/>
      <c r="V1692" s="5"/>
      <c r="X1692" s="5"/>
    </row>
    <row r="1693" spans="2:24" ht="15" customHeight="1" x14ac:dyDescent="0.3">
      <c r="B1693" s="5"/>
      <c r="D1693" s="5"/>
      <c r="F1693" s="5"/>
      <c r="H1693" s="5"/>
      <c r="J1693" s="5"/>
      <c r="L1693" s="5"/>
      <c r="N1693" s="5"/>
      <c r="P1693" s="5"/>
      <c r="R1693" s="5"/>
      <c r="T1693" s="5"/>
      <c r="V1693" s="5"/>
      <c r="X1693" s="5"/>
    </row>
    <row r="1694" spans="2:24" ht="15" customHeight="1" x14ac:dyDescent="0.3">
      <c r="B1694" s="5"/>
      <c r="D1694" s="5"/>
      <c r="F1694" s="5"/>
      <c r="H1694" s="5"/>
      <c r="J1694" s="5"/>
      <c r="L1694" s="5"/>
      <c r="N1694" s="5"/>
      <c r="P1694" s="5"/>
      <c r="R1694" s="5"/>
      <c r="T1694" s="5"/>
      <c r="V1694" s="5"/>
      <c r="X1694" s="5"/>
    </row>
    <row r="1695" spans="2:24" ht="15" customHeight="1" x14ac:dyDescent="0.3">
      <c r="B1695" s="5"/>
      <c r="D1695" s="5"/>
      <c r="F1695" s="5"/>
      <c r="H1695" s="5"/>
      <c r="J1695" s="5"/>
      <c r="L1695" s="5"/>
      <c r="N1695" s="5"/>
      <c r="P1695" s="5"/>
      <c r="R1695" s="5"/>
      <c r="T1695" s="5"/>
      <c r="V1695" s="5"/>
      <c r="X1695" s="5"/>
    </row>
    <row r="1696" spans="2:24" ht="15" customHeight="1" x14ac:dyDescent="0.3">
      <c r="B1696" s="5"/>
      <c r="D1696" s="5"/>
      <c r="F1696" s="5"/>
      <c r="H1696" s="5"/>
      <c r="J1696" s="5"/>
      <c r="L1696" s="5"/>
      <c r="N1696" s="5"/>
      <c r="P1696" s="5"/>
      <c r="R1696" s="5"/>
      <c r="T1696" s="5"/>
      <c r="V1696" s="5"/>
      <c r="X1696" s="5"/>
    </row>
    <row r="1697" spans="2:24" ht="15" customHeight="1" x14ac:dyDescent="0.3">
      <c r="B1697" s="5"/>
      <c r="D1697" s="5"/>
      <c r="F1697" s="5"/>
      <c r="H1697" s="5"/>
      <c r="J1697" s="5"/>
      <c r="L1697" s="5"/>
      <c r="N1697" s="5"/>
      <c r="P1697" s="5"/>
      <c r="R1697" s="5"/>
      <c r="T1697" s="5"/>
      <c r="V1697" s="5"/>
      <c r="X1697" s="5"/>
    </row>
    <row r="1698" spans="2:24" ht="15" customHeight="1" x14ac:dyDescent="0.3">
      <c r="B1698" s="5"/>
      <c r="D1698" s="5"/>
      <c r="F1698" s="5"/>
      <c r="H1698" s="5"/>
      <c r="J1698" s="5"/>
      <c r="L1698" s="5"/>
      <c r="N1698" s="5"/>
      <c r="P1698" s="5"/>
      <c r="R1698" s="5"/>
      <c r="T1698" s="5"/>
      <c r="V1698" s="5"/>
      <c r="X1698" s="5"/>
    </row>
    <row r="1699" spans="2:24" ht="15" customHeight="1" x14ac:dyDescent="0.3">
      <c r="B1699" s="5"/>
      <c r="D1699" s="5"/>
      <c r="F1699" s="5"/>
      <c r="H1699" s="5"/>
      <c r="J1699" s="5"/>
      <c r="L1699" s="5"/>
      <c r="N1699" s="5"/>
      <c r="P1699" s="5"/>
      <c r="R1699" s="5"/>
      <c r="T1699" s="5"/>
      <c r="V1699" s="5"/>
      <c r="X1699" s="5"/>
    </row>
    <row r="1700" spans="2:24" ht="15" customHeight="1" x14ac:dyDescent="0.3">
      <c r="B1700" s="5"/>
      <c r="D1700" s="5"/>
      <c r="F1700" s="5"/>
      <c r="H1700" s="5"/>
      <c r="J1700" s="5"/>
      <c r="L1700" s="5"/>
      <c r="N1700" s="5"/>
      <c r="P1700" s="5"/>
      <c r="R1700" s="5"/>
      <c r="T1700" s="5"/>
      <c r="V1700" s="5"/>
      <c r="X1700" s="5"/>
    </row>
    <row r="1701" spans="2:24" ht="15" customHeight="1" x14ac:dyDescent="0.3">
      <c r="B1701" s="5"/>
      <c r="D1701" s="5"/>
      <c r="F1701" s="5"/>
      <c r="H1701" s="5"/>
      <c r="J1701" s="5"/>
      <c r="L1701" s="5"/>
      <c r="N1701" s="5"/>
      <c r="P1701" s="5"/>
      <c r="R1701" s="5"/>
      <c r="T1701" s="5"/>
      <c r="V1701" s="5"/>
      <c r="X1701" s="5"/>
    </row>
    <row r="1702" spans="2:24" ht="15" customHeight="1" x14ac:dyDescent="0.3">
      <c r="B1702" s="5"/>
      <c r="D1702" s="5"/>
      <c r="F1702" s="5"/>
      <c r="H1702" s="5"/>
      <c r="J1702" s="5"/>
      <c r="L1702" s="5"/>
      <c r="N1702" s="5"/>
      <c r="P1702" s="5"/>
      <c r="R1702" s="5"/>
      <c r="T1702" s="5"/>
      <c r="V1702" s="5"/>
      <c r="X1702" s="5"/>
    </row>
    <row r="1703" spans="2:24" ht="15" customHeight="1" x14ac:dyDescent="0.3">
      <c r="B1703" s="5"/>
      <c r="D1703" s="5"/>
      <c r="F1703" s="5"/>
      <c r="H1703" s="5"/>
      <c r="J1703" s="5"/>
      <c r="L1703" s="5"/>
      <c r="N1703" s="5"/>
      <c r="P1703" s="5"/>
      <c r="R1703" s="5"/>
      <c r="T1703" s="5"/>
      <c r="V1703" s="5"/>
      <c r="X1703" s="5"/>
    </row>
    <row r="1704" spans="2:24" ht="15" customHeight="1" x14ac:dyDescent="0.3">
      <c r="B1704" s="5"/>
      <c r="D1704" s="5"/>
      <c r="F1704" s="5"/>
      <c r="H1704" s="5"/>
      <c r="J1704" s="5"/>
      <c r="L1704" s="5"/>
      <c r="N1704" s="5"/>
      <c r="P1704" s="5"/>
      <c r="R1704" s="5"/>
      <c r="T1704" s="5"/>
      <c r="V1704" s="5"/>
      <c r="X1704" s="5"/>
    </row>
    <row r="1705" spans="2:24" ht="15" customHeight="1" x14ac:dyDescent="0.3">
      <c r="B1705" s="5"/>
      <c r="D1705" s="5"/>
      <c r="F1705" s="5"/>
      <c r="H1705" s="5"/>
      <c r="J1705" s="5"/>
      <c r="L1705" s="5"/>
      <c r="N1705" s="5"/>
      <c r="P1705" s="5"/>
      <c r="R1705" s="5"/>
      <c r="T1705" s="5"/>
      <c r="V1705" s="5"/>
      <c r="X1705" s="5"/>
    </row>
    <row r="1706" spans="2:24" ht="15" customHeight="1" x14ac:dyDescent="0.3">
      <c r="B1706" s="5"/>
      <c r="D1706" s="5"/>
      <c r="F1706" s="5"/>
      <c r="H1706" s="5"/>
      <c r="J1706" s="5"/>
      <c r="L1706" s="5"/>
      <c r="N1706" s="5"/>
      <c r="P1706" s="5"/>
      <c r="R1706" s="5"/>
      <c r="T1706" s="5"/>
      <c r="V1706" s="5"/>
      <c r="X1706" s="5"/>
    </row>
    <row r="1707" spans="2:24" ht="15" customHeight="1" x14ac:dyDescent="0.3">
      <c r="B1707" s="5"/>
      <c r="D1707" s="5"/>
      <c r="F1707" s="5"/>
      <c r="H1707" s="5"/>
      <c r="J1707" s="5"/>
      <c r="L1707" s="5"/>
      <c r="N1707" s="5"/>
      <c r="P1707" s="5"/>
      <c r="R1707" s="5"/>
      <c r="T1707" s="5"/>
      <c r="V1707" s="5"/>
      <c r="X1707" s="5"/>
    </row>
    <row r="1708" spans="2:24" ht="15" customHeight="1" x14ac:dyDescent="0.3">
      <c r="B1708" s="5"/>
      <c r="D1708" s="5"/>
      <c r="F1708" s="5"/>
      <c r="H1708" s="5"/>
      <c r="J1708" s="5"/>
      <c r="L1708" s="5"/>
      <c r="N1708" s="5"/>
      <c r="P1708" s="5"/>
      <c r="R1708" s="5"/>
      <c r="T1708" s="5"/>
      <c r="V1708" s="5"/>
      <c r="X1708" s="5"/>
    </row>
    <row r="1709" spans="2:24" ht="15" customHeight="1" x14ac:dyDescent="0.3">
      <c r="B1709" s="5"/>
      <c r="D1709" s="5"/>
      <c r="F1709" s="5"/>
      <c r="H1709" s="5"/>
      <c r="J1709" s="5"/>
      <c r="L1709" s="5"/>
      <c r="N1709" s="5"/>
      <c r="P1709" s="5"/>
      <c r="R1709" s="5"/>
      <c r="T1709" s="5"/>
      <c r="V1709" s="5"/>
      <c r="X1709" s="5"/>
    </row>
    <row r="1710" spans="2:24" ht="15" customHeight="1" x14ac:dyDescent="0.3">
      <c r="B1710" s="5"/>
      <c r="D1710" s="5"/>
      <c r="F1710" s="5"/>
      <c r="H1710" s="5"/>
      <c r="J1710" s="5"/>
      <c r="L1710" s="5"/>
      <c r="N1710" s="5"/>
      <c r="P1710" s="5"/>
      <c r="R1710" s="5"/>
      <c r="T1710" s="5"/>
      <c r="V1710" s="5"/>
      <c r="X1710" s="5"/>
    </row>
    <row r="1711" spans="2:24" ht="15" customHeight="1" x14ac:dyDescent="0.3">
      <c r="B1711" s="5"/>
      <c r="D1711" s="5"/>
      <c r="F1711" s="5"/>
      <c r="H1711" s="5"/>
      <c r="J1711" s="5"/>
      <c r="L1711" s="5"/>
      <c r="N1711" s="5"/>
      <c r="P1711" s="5"/>
      <c r="R1711" s="5"/>
      <c r="T1711" s="5"/>
      <c r="V1711" s="5"/>
      <c r="X1711" s="5"/>
    </row>
    <row r="1712" spans="2:24" ht="15" customHeight="1" x14ac:dyDescent="0.3">
      <c r="B1712" s="5"/>
      <c r="D1712" s="5"/>
      <c r="F1712" s="5"/>
      <c r="H1712" s="5"/>
      <c r="J1712" s="5"/>
      <c r="L1712" s="5"/>
      <c r="N1712" s="5"/>
      <c r="P1712" s="5"/>
      <c r="R1712" s="5"/>
      <c r="T1712" s="5"/>
      <c r="V1712" s="5"/>
      <c r="X1712" s="5"/>
    </row>
    <row r="1713" spans="2:24" ht="15" customHeight="1" x14ac:dyDescent="0.3">
      <c r="B1713" s="5"/>
      <c r="D1713" s="5"/>
      <c r="F1713" s="5"/>
      <c r="H1713" s="5"/>
      <c r="J1713" s="5"/>
      <c r="L1713" s="5"/>
      <c r="N1713" s="5"/>
      <c r="P1713" s="5"/>
      <c r="R1713" s="5"/>
      <c r="T1713" s="5"/>
      <c r="V1713" s="5"/>
      <c r="X1713" s="5"/>
    </row>
    <row r="1714" spans="2:24" ht="15" customHeight="1" x14ac:dyDescent="0.3">
      <c r="B1714" s="5"/>
      <c r="D1714" s="5"/>
      <c r="F1714" s="5"/>
      <c r="H1714" s="5"/>
      <c r="J1714" s="5"/>
      <c r="L1714" s="5"/>
      <c r="N1714" s="5"/>
      <c r="P1714" s="5"/>
      <c r="R1714" s="5"/>
      <c r="T1714" s="5"/>
      <c r="V1714" s="5"/>
      <c r="X1714" s="5"/>
    </row>
    <row r="1715" spans="2:24" ht="15" customHeight="1" x14ac:dyDescent="0.3">
      <c r="B1715" s="5"/>
      <c r="D1715" s="5"/>
      <c r="F1715" s="5"/>
      <c r="H1715" s="5"/>
      <c r="J1715" s="5"/>
      <c r="L1715" s="5"/>
      <c r="N1715" s="5"/>
      <c r="P1715" s="5"/>
      <c r="R1715" s="5"/>
      <c r="T1715" s="5"/>
      <c r="V1715" s="5"/>
      <c r="X1715" s="5"/>
    </row>
    <row r="1716" spans="2:24" ht="15" customHeight="1" x14ac:dyDescent="0.3">
      <c r="B1716" s="5"/>
      <c r="D1716" s="5"/>
      <c r="F1716" s="5"/>
      <c r="H1716" s="5"/>
      <c r="J1716" s="5"/>
      <c r="L1716" s="5"/>
      <c r="N1716" s="5"/>
      <c r="P1716" s="5"/>
      <c r="R1716" s="5"/>
      <c r="T1716" s="5"/>
      <c r="V1716" s="5"/>
      <c r="X1716" s="5"/>
    </row>
    <row r="1717" spans="2:24" ht="15" customHeight="1" x14ac:dyDescent="0.3">
      <c r="B1717" s="5"/>
      <c r="D1717" s="5"/>
      <c r="F1717" s="5"/>
      <c r="H1717" s="5"/>
      <c r="J1717" s="5"/>
      <c r="L1717" s="5"/>
      <c r="N1717" s="5"/>
      <c r="P1717" s="5"/>
      <c r="R1717" s="5"/>
      <c r="T1717" s="5"/>
      <c r="V1717" s="5"/>
      <c r="X1717" s="5"/>
    </row>
    <row r="1718" spans="2:24" ht="15" customHeight="1" x14ac:dyDescent="0.3">
      <c r="B1718" s="5"/>
      <c r="D1718" s="5"/>
      <c r="F1718" s="5"/>
      <c r="H1718" s="5"/>
      <c r="J1718" s="5"/>
      <c r="L1718" s="5"/>
      <c r="N1718" s="5"/>
      <c r="P1718" s="5"/>
      <c r="R1718" s="5"/>
      <c r="T1718" s="5"/>
      <c r="V1718" s="5"/>
      <c r="X1718" s="5"/>
    </row>
    <row r="1719" spans="2:24" ht="15" customHeight="1" x14ac:dyDescent="0.3">
      <c r="B1719" s="5"/>
      <c r="D1719" s="5"/>
      <c r="F1719" s="5"/>
      <c r="H1719" s="5"/>
      <c r="J1719" s="5"/>
      <c r="L1719" s="5"/>
      <c r="N1719" s="5"/>
      <c r="P1719" s="5"/>
      <c r="R1719" s="5"/>
      <c r="T1719" s="5"/>
      <c r="V1719" s="5"/>
      <c r="X1719" s="5"/>
    </row>
    <row r="1720" spans="2:24" ht="15" customHeight="1" x14ac:dyDescent="0.3">
      <c r="B1720" s="5"/>
      <c r="D1720" s="5"/>
      <c r="F1720" s="5"/>
      <c r="H1720" s="5"/>
      <c r="J1720" s="5"/>
      <c r="L1720" s="5"/>
      <c r="N1720" s="5"/>
      <c r="P1720" s="5"/>
      <c r="R1720" s="5"/>
      <c r="T1720" s="5"/>
      <c r="V1720" s="5"/>
      <c r="X1720" s="5"/>
    </row>
    <row r="1721" spans="2:24" ht="15" customHeight="1" x14ac:dyDescent="0.3">
      <c r="B1721" s="5"/>
      <c r="D1721" s="5"/>
      <c r="F1721" s="5"/>
      <c r="H1721" s="5"/>
      <c r="J1721" s="5"/>
      <c r="L1721" s="5"/>
      <c r="N1721" s="5"/>
      <c r="P1721" s="5"/>
      <c r="R1721" s="5"/>
      <c r="T1721" s="5"/>
      <c r="V1721" s="5"/>
      <c r="X1721" s="5"/>
    </row>
    <row r="1722" spans="2:24" ht="15" customHeight="1" x14ac:dyDescent="0.3">
      <c r="B1722" s="5"/>
      <c r="D1722" s="5"/>
      <c r="F1722" s="5"/>
      <c r="H1722" s="5"/>
      <c r="J1722" s="5"/>
      <c r="L1722" s="5"/>
      <c r="N1722" s="5"/>
      <c r="P1722" s="5"/>
      <c r="R1722" s="5"/>
      <c r="T1722" s="5"/>
      <c r="V1722" s="5"/>
      <c r="X1722" s="5"/>
    </row>
    <row r="1723" spans="2:24" ht="15" customHeight="1" x14ac:dyDescent="0.3">
      <c r="B1723" s="5"/>
      <c r="D1723" s="5"/>
      <c r="F1723" s="5"/>
      <c r="H1723" s="5"/>
      <c r="J1723" s="5"/>
      <c r="L1723" s="5"/>
      <c r="N1723" s="5"/>
      <c r="P1723" s="5"/>
      <c r="R1723" s="5"/>
      <c r="T1723" s="5"/>
      <c r="V1723" s="5"/>
      <c r="X1723" s="5"/>
    </row>
    <row r="1724" spans="2:24" ht="15" customHeight="1" x14ac:dyDescent="0.3">
      <c r="B1724" s="5"/>
      <c r="D1724" s="5"/>
      <c r="F1724" s="5"/>
      <c r="H1724" s="5"/>
      <c r="J1724" s="5"/>
      <c r="L1724" s="5"/>
      <c r="N1724" s="5"/>
      <c r="P1724" s="5"/>
      <c r="R1724" s="5"/>
      <c r="T1724" s="5"/>
      <c r="V1724" s="5"/>
      <c r="X1724" s="5"/>
    </row>
    <row r="1725" spans="2:24" ht="15" customHeight="1" x14ac:dyDescent="0.3">
      <c r="B1725" s="5"/>
      <c r="D1725" s="5"/>
      <c r="F1725" s="5"/>
      <c r="H1725" s="5"/>
      <c r="J1725" s="5"/>
      <c r="L1725" s="5"/>
      <c r="N1725" s="5"/>
      <c r="P1725" s="5"/>
      <c r="R1725" s="5"/>
      <c r="T1725" s="5"/>
      <c r="V1725" s="5"/>
      <c r="X1725" s="5"/>
    </row>
    <row r="1726" spans="2:24" ht="15" customHeight="1" x14ac:dyDescent="0.3">
      <c r="B1726" s="5"/>
      <c r="D1726" s="5"/>
      <c r="F1726" s="5"/>
      <c r="H1726" s="5"/>
      <c r="J1726" s="5"/>
      <c r="L1726" s="5"/>
      <c r="N1726" s="5"/>
      <c r="P1726" s="5"/>
      <c r="R1726" s="5"/>
      <c r="T1726" s="5"/>
      <c r="V1726" s="5"/>
      <c r="X1726" s="5"/>
    </row>
    <row r="1727" spans="2:24" ht="15" customHeight="1" x14ac:dyDescent="0.3">
      <c r="B1727" s="5"/>
      <c r="D1727" s="5"/>
      <c r="F1727" s="5"/>
      <c r="H1727" s="5"/>
      <c r="J1727" s="5"/>
      <c r="L1727" s="5"/>
      <c r="N1727" s="5"/>
      <c r="P1727" s="5"/>
      <c r="R1727" s="5"/>
      <c r="T1727" s="5"/>
      <c r="V1727" s="5"/>
      <c r="X1727" s="5"/>
    </row>
    <row r="1728" spans="2:24" ht="15" customHeight="1" x14ac:dyDescent="0.3">
      <c r="B1728" s="5"/>
      <c r="D1728" s="5"/>
      <c r="F1728" s="5"/>
      <c r="H1728" s="5"/>
      <c r="J1728" s="5"/>
      <c r="L1728" s="5"/>
      <c r="N1728" s="5"/>
      <c r="P1728" s="5"/>
      <c r="R1728" s="5"/>
      <c r="T1728" s="5"/>
      <c r="V1728" s="5"/>
      <c r="X1728" s="5"/>
    </row>
    <row r="1729" spans="2:24" ht="15" customHeight="1" x14ac:dyDescent="0.3">
      <c r="B1729" s="5"/>
      <c r="D1729" s="5"/>
      <c r="F1729" s="5"/>
      <c r="H1729" s="5"/>
      <c r="J1729" s="5"/>
      <c r="L1729" s="5"/>
      <c r="N1729" s="5"/>
      <c r="P1729" s="5"/>
      <c r="R1729" s="5"/>
      <c r="T1729" s="5"/>
      <c r="V1729" s="5"/>
      <c r="X1729" s="5"/>
    </row>
    <row r="1730" spans="2:24" ht="15" customHeight="1" x14ac:dyDescent="0.3">
      <c r="B1730" s="5"/>
      <c r="D1730" s="5"/>
      <c r="F1730" s="5"/>
      <c r="H1730" s="5"/>
      <c r="J1730" s="5"/>
      <c r="L1730" s="5"/>
      <c r="N1730" s="5"/>
      <c r="P1730" s="5"/>
      <c r="R1730" s="5"/>
      <c r="T1730" s="5"/>
      <c r="V1730" s="5"/>
      <c r="X1730" s="5"/>
    </row>
    <row r="1731" spans="2:24" ht="15" customHeight="1" x14ac:dyDescent="0.3">
      <c r="B1731" s="5"/>
      <c r="D1731" s="5"/>
      <c r="F1731" s="5"/>
      <c r="H1731" s="5"/>
      <c r="J1731" s="5"/>
      <c r="L1731" s="5"/>
      <c r="N1731" s="5"/>
      <c r="P1731" s="5"/>
      <c r="R1731" s="5"/>
      <c r="T1731" s="5"/>
      <c r="V1731" s="5"/>
      <c r="X1731" s="5"/>
    </row>
    <row r="1732" spans="2:24" ht="15" customHeight="1" x14ac:dyDescent="0.3">
      <c r="B1732" s="5"/>
      <c r="D1732" s="5"/>
      <c r="F1732" s="5"/>
      <c r="H1732" s="5"/>
      <c r="J1732" s="5"/>
      <c r="L1732" s="5"/>
      <c r="N1732" s="5"/>
      <c r="P1732" s="5"/>
      <c r="R1732" s="5"/>
      <c r="T1732" s="5"/>
      <c r="V1732" s="5"/>
      <c r="X1732" s="5"/>
    </row>
    <row r="1733" spans="2:24" ht="15" customHeight="1" x14ac:dyDescent="0.3">
      <c r="B1733" s="5"/>
      <c r="D1733" s="5"/>
      <c r="F1733" s="5"/>
      <c r="H1733" s="5"/>
      <c r="J1733" s="5"/>
      <c r="L1733" s="5"/>
      <c r="N1733" s="5"/>
      <c r="P1733" s="5"/>
      <c r="R1733" s="5"/>
      <c r="T1733" s="5"/>
      <c r="V1733" s="5"/>
      <c r="X1733" s="5"/>
    </row>
    <row r="1734" spans="2:24" ht="15" customHeight="1" x14ac:dyDescent="0.3">
      <c r="B1734" s="5"/>
      <c r="D1734" s="5"/>
      <c r="F1734" s="5"/>
      <c r="H1734" s="5"/>
      <c r="J1734" s="5"/>
      <c r="L1734" s="5"/>
      <c r="N1734" s="5"/>
      <c r="P1734" s="5"/>
      <c r="R1734" s="5"/>
      <c r="T1734" s="5"/>
      <c r="V1734" s="5"/>
      <c r="X1734" s="5"/>
    </row>
    <row r="1735" spans="2:24" ht="15" customHeight="1" x14ac:dyDescent="0.3">
      <c r="B1735" s="5"/>
      <c r="D1735" s="5"/>
      <c r="F1735" s="5"/>
      <c r="H1735" s="5"/>
      <c r="J1735" s="5"/>
      <c r="L1735" s="5"/>
      <c r="N1735" s="5"/>
      <c r="P1735" s="5"/>
      <c r="R1735" s="5"/>
      <c r="T1735" s="5"/>
      <c r="V1735" s="5"/>
      <c r="X1735" s="5"/>
    </row>
    <row r="1736" spans="2:24" ht="15" customHeight="1" x14ac:dyDescent="0.3">
      <c r="B1736" s="5"/>
      <c r="D1736" s="5"/>
      <c r="F1736" s="5"/>
      <c r="H1736" s="5"/>
      <c r="J1736" s="5"/>
      <c r="L1736" s="5"/>
      <c r="N1736" s="5"/>
      <c r="P1736" s="5"/>
      <c r="R1736" s="5"/>
      <c r="T1736" s="5"/>
      <c r="V1736" s="5"/>
      <c r="X1736" s="5"/>
    </row>
    <row r="1737" spans="2:24" ht="15" customHeight="1" x14ac:dyDescent="0.3">
      <c r="B1737" s="5"/>
      <c r="D1737" s="5"/>
      <c r="F1737" s="5"/>
      <c r="H1737" s="5"/>
      <c r="J1737" s="5"/>
      <c r="L1737" s="5"/>
      <c r="N1737" s="5"/>
      <c r="P1737" s="5"/>
      <c r="R1737" s="5"/>
      <c r="T1737" s="5"/>
      <c r="V1737" s="5"/>
      <c r="X1737" s="5"/>
    </row>
    <row r="1738" spans="2:24" ht="15" customHeight="1" x14ac:dyDescent="0.3">
      <c r="B1738" s="5"/>
      <c r="D1738" s="5"/>
      <c r="F1738" s="5"/>
      <c r="H1738" s="5"/>
      <c r="J1738" s="5"/>
      <c r="L1738" s="5"/>
      <c r="N1738" s="5"/>
      <c r="P1738" s="5"/>
      <c r="R1738" s="5"/>
      <c r="T1738" s="5"/>
      <c r="V1738" s="5"/>
      <c r="X1738" s="5"/>
    </row>
    <row r="1739" spans="2:24" ht="15" customHeight="1" x14ac:dyDescent="0.3">
      <c r="B1739" s="5"/>
      <c r="D1739" s="5"/>
      <c r="F1739" s="5"/>
      <c r="H1739" s="5"/>
      <c r="J1739" s="5"/>
      <c r="L1739" s="5"/>
      <c r="N1739" s="5"/>
      <c r="P1739" s="5"/>
      <c r="R1739" s="5"/>
      <c r="T1739" s="5"/>
      <c r="V1739" s="5"/>
      <c r="X1739" s="5"/>
    </row>
    <row r="1740" spans="2:24" ht="15" customHeight="1" x14ac:dyDescent="0.3">
      <c r="B1740" s="5"/>
      <c r="D1740" s="5"/>
      <c r="F1740" s="5"/>
      <c r="H1740" s="5"/>
      <c r="J1740" s="5"/>
      <c r="L1740" s="5"/>
      <c r="N1740" s="5"/>
      <c r="P1740" s="5"/>
      <c r="R1740" s="5"/>
      <c r="T1740" s="5"/>
      <c r="V1740" s="5"/>
      <c r="X1740" s="5"/>
    </row>
    <row r="1741" spans="2:24" ht="15" customHeight="1" x14ac:dyDescent="0.3">
      <c r="B1741" s="5"/>
      <c r="D1741" s="5"/>
      <c r="F1741" s="5"/>
      <c r="H1741" s="5"/>
      <c r="J1741" s="5"/>
      <c r="L1741" s="5"/>
      <c r="N1741" s="5"/>
      <c r="P1741" s="5"/>
      <c r="R1741" s="5"/>
      <c r="T1741" s="5"/>
      <c r="V1741" s="5"/>
      <c r="X1741" s="5"/>
    </row>
    <row r="1742" spans="2:24" ht="15" customHeight="1" x14ac:dyDescent="0.3">
      <c r="B1742" s="5"/>
      <c r="D1742" s="5"/>
      <c r="F1742" s="5"/>
      <c r="H1742" s="5"/>
      <c r="J1742" s="5"/>
      <c r="L1742" s="5"/>
      <c r="N1742" s="5"/>
      <c r="P1742" s="5"/>
      <c r="R1742" s="5"/>
      <c r="T1742" s="5"/>
      <c r="V1742" s="5"/>
      <c r="X1742" s="5"/>
    </row>
    <row r="1743" spans="2:24" ht="15" customHeight="1" x14ac:dyDescent="0.3">
      <c r="B1743" s="5"/>
      <c r="D1743" s="5"/>
      <c r="F1743" s="5"/>
      <c r="H1743" s="5"/>
      <c r="J1743" s="5"/>
      <c r="L1743" s="5"/>
      <c r="N1743" s="5"/>
      <c r="P1743" s="5"/>
      <c r="R1743" s="5"/>
      <c r="T1743" s="5"/>
      <c r="V1743" s="5"/>
      <c r="X1743" s="5"/>
    </row>
    <row r="1744" spans="2:24" ht="15" customHeight="1" x14ac:dyDescent="0.3">
      <c r="B1744" s="5"/>
      <c r="D1744" s="5"/>
      <c r="F1744" s="5"/>
      <c r="H1744" s="5"/>
      <c r="J1744" s="5"/>
      <c r="L1744" s="5"/>
      <c r="N1744" s="5"/>
      <c r="P1744" s="5"/>
      <c r="R1744" s="5"/>
      <c r="T1744" s="5"/>
      <c r="V1744" s="5"/>
      <c r="X1744" s="5"/>
    </row>
    <row r="1745" spans="2:24" ht="15" customHeight="1" x14ac:dyDescent="0.3">
      <c r="B1745" s="5"/>
      <c r="D1745" s="5"/>
      <c r="F1745" s="5"/>
      <c r="H1745" s="5"/>
      <c r="J1745" s="5"/>
      <c r="L1745" s="5"/>
      <c r="N1745" s="5"/>
      <c r="P1745" s="5"/>
      <c r="R1745" s="5"/>
      <c r="T1745" s="5"/>
      <c r="V1745" s="5"/>
      <c r="X1745" s="5"/>
    </row>
    <row r="1746" spans="2:24" ht="15" customHeight="1" x14ac:dyDescent="0.3">
      <c r="B1746" s="5"/>
      <c r="D1746" s="5"/>
      <c r="F1746" s="5"/>
      <c r="H1746" s="5"/>
      <c r="J1746" s="5"/>
      <c r="L1746" s="5"/>
      <c r="N1746" s="5"/>
      <c r="P1746" s="5"/>
      <c r="R1746" s="5"/>
      <c r="T1746" s="5"/>
      <c r="V1746" s="5"/>
      <c r="X1746" s="5"/>
    </row>
    <row r="1747" spans="2:24" ht="15" customHeight="1" x14ac:dyDescent="0.3">
      <c r="B1747" s="5"/>
      <c r="D1747" s="5"/>
      <c r="F1747" s="5"/>
      <c r="H1747" s="5"/>
      <c r="J1747" s="5"/>
      <c r="L1747" s="5"/>
      <c r="N1747" s="5"/>
      <c r="P1747" s="5"/>
      <c r="R1747" s="5"/>
      <c r="T1747" s="5"/>
      <c r="V1747" s="5"/>
      <c r="X1747" s="5"/>
    </row>
    <row r="1748" spans="2:24" ht="15" customHeight="1" x14ac:dyDescent="0.3">
      <c r="B1748" s="5"/>
      <c r="D1748" s="5"/>
      <c r="F1748" s="5"/>
      <c r="H1748" s="5"/>
      <c r="J1748" s="5"/>
      <c r="L1748" s="5"/>
      <c r="N1748" s="5"/>
      <c r="P1748" s="5"/>
      <c r="R1748" s="5"/>
      <c r="T1748" s="5"/>
      <c r="V1748" s="5"/>
      <c r="X1748" s="5"/>
    </row>
    <row r="1749" spans="2:24" ht="15" customHeight="1" x14ac:dyDescent="0.3">
      <c r="B1749" s="5"/>
      <c r="D1749" s="5"/>
      <c r="F1749" s="5"/>
      <c r="H1749" s="5"/>
      <c r="J1749" s="5"/>
      <c r="L1749" s="5"/>
      <c r="N1749" s="5"/>
      <c r="P1749" s="5"/>
      <c r="R1749" s="5"/>
      <c r="T1749" s="5"/>
      <c r="V1749" s="5"/>
      <c r="X1749" s="5"/>
    </row>
    <row r="1750" spans="2:24" ht="15" customHeight="1" x14ac:dyDescent="0.3">
      <c r="B1750" s="5"/>
      <c r="D1750" s="5"/>
      <c r="F1750" s="5"/>
      <c r="H1750" s="5"/>
      <c r="J1750" s="5"/>
      <c r="L1750" s="5"/>
      <c r="N1750" s="5"/>
      <c r="P1750" s="5"/>
      <c r="R1750" s="5"/>
      <c r="T1750" s="5"/>
      <c r="V1750" s="5"/>
      <c r="X1750" s="5"/>
    </row>
    <row r="1751" spans="2:24" ht="15" customHeight="1" x14ac:dyDescent="0.3">
      <c r="B1751" s="5"/>
      <c r="D1751" s="5"/>
      <c r="F1751" s="5"/>
      <c r="H1751" s="5"/>
      <c r="J1751" s="5"/>
      <c r="L1751" s="5"/>
      <c r="N1751" s="5"/>
      <c r="P1751" s="5"/>
      <c r="R1751" s="5"/>
      <c r="T1751" s="5"/>
      <c r="V1751" s="5"/>
      <c r="X1751" s="5"/>
    </row>
    <row r="1752" spans="2:24" ht="15" customHeight="1" x14ac:dyDescent="0.3">
      <c r="B1752" s="5"/>
      <c r="D1752" s="5"/>
      <c r="F1752" s="5"/>
      <c r="H1752" s="5"/>
      <c r="J1752" s="5"/>
      <c r="L1752" s="5"/>
      <c r="N1752" s="5"/>
      <c r="P1752" s="5"/>
      <c r="R1752" s="5"/>
      <c r="T1752" s="5"/>
      <c r="V1752" s="5"/>
      <c r="X1752" s="5"/>
    </row>
    <row r="1753" spans="2:24" ht="15" customHeight="1" x14ac:dyDescent="0.3">
      <c r="B1753" s="5"/>
      <c r="D1753" s="5"/>
      <c r="F1753" s="5"/>
      <c r="H1753" s="5"/>
      <c r="J1753" s="5"/>
      <c r="L1753" s="5"/>
      <c r="N1753" s="5"/>
      <c r="P1753" s="5"/>
      <c r="R1753" s="5"/>
      <c r="T1753" s="5"/>
      <c r="V1753" s="5"/>
      <c r="X1753" s="5"/>
    </row>
    <row r="1754" spans="2:24" ht="15" customHeight="1" x14ac:dyDescent="0.3">
      <c r="B1754" s="5"/>
      <c r="D1754" s="5"/>
      <c r="F1754" s="5"/>
      <c r="H1754" s="5"/>
      <c r="J1754" s="5"/>
      <c r="L1754" s="5"/>
      <c r="N1754" s="5"/>
      <c r="P1754" s="5"/>
      <c r="R1754" s="5"/>
      <c r="T1754" s="5"/>
      <c r="V1754" s="5"/>
      <c r="X1754" s="5"/>
    </row>
    <row r="1755" spans="2:24" ht="15" customHeight="1" x14ac:dyDescent="0.3">
      <c r="B1755" s="5"/>
      <c r="D1755" s="5"/>
      <c r="F1755" s="5"/>
      <c r="H1755" s="5"/>
      <c r="J1755" s="5"/>
      <c r="L1755" s="5"/>
      <c r="N1755" s="5"/>
      <c r="P1755" s="5"/>
      <c r="R1755" s="5"/>
      <c r="T1755" s="5"/>
      <c r="V1755" s="5"/>
      <c r="X1755" s="5"/>
    </row>
    <row r="1756" spans="2:24" ht="15" customHeight="1" x14ac:dyDescent="0.3">
      <c r="B1756" s="5"/>
      <c r="D1756" s="5"/>
      <c r="F1756" s="5"/>
      <c r="H1756" s="5"/>
      <c r="J1756" s="5"/>
      <c r="L1756" s="5"/>
      <c r="N1756" s="5"/>
      <c r="P1756" s="5"/>
      <c r="R1756" s="5"/>
      <c r="T1756" s="5"/>
      <c r="V1756" s="5"/>
      <c r="X1756" s="5"/>
    </row>
    <row r="1757" spans="2:24" ht="15" customHeight="1" x14ac:dyDescent="0.3">
      <c r="B1757" s="5"/>
      <c r="D1757" s="5"/>
      <c r="F1757" s="5"/>
      <c r="H1757" s="5"/>
      <c r="J1757" s="5"/>
      <c r="L1757" s="5"/>
      <c r="N1757" s="5"/>
      <c r="P1757" s="5"/>
      <c r="R1757" s="5"/>
      <c r="T1757" s="5"/>
      <c r="V1757" s="5"/>
      <c r="X1757" s="5"/>
    </row>
    <row r="1758" spans="2:24" ht="15" customHeight="1" x14ac:dyDescent="0.3">
      <c r="B1758" s="5"/>
      <c r="D1758" s="5"/>
      <c r="F1758" s="5"/>
      <c r="H1758" s="5"/>
      <c r="J1758" s="5"/>
      <c r="L1758" s="5"/>
      <c r="N1758" s="5"/>
      <c r="P1758" s="5"/>
      <c r="R1758" s="5"/>
      <c r="T1758" s="5"/>
      <c r="V1758" s="5"/>
      <c r="X1758" s="5"/>
    </row>
    <row r="1759" spans="2:24" ht="15" customHeight="1" x14ac:dyDescent="0.3">
      <c r="B1759" s="5"/>
      <c r="D1759" s="5"/>
      <c r="F1759" s="5"/>
      <c r="H1759" s="5"/>
      <c r="J1759" s="5"/>
      <c r="L1759" s="5"/>
      <c r="N1759" s="5"/>
      <c r="P1759" s="5"/>
      <c r="R1759" s="5"/>
      <c r="T1759" s="5"/>
      <c r="V1759" s="5"/>
      <c r="X1759" s="5"/>
    </row>
    <row r="1760" spans="2:24" ht="15" customHeight="1" x14ac:dyDescent="0.3">
      <c r="B1760" s="5"/>
      <c r="D1760" s="5"/>
      <c r="F1760" s="5"/>
      <c r="H1760" s="5"/>
      <c r="J1760" s="5"/>
      <c r="L1760" s="5"/>
      <c r="N1760" s="5"/>
      <c r="P1760" s="5"/>
      <c r="R1760" s="5"/>
      <c r="T1760" s="5"/>
      <c r="V1760" s="5"/>
      <c r="X1760" s="5"/>
    </row>
    <row r="1761" spans="2:24" ht="15" customHeight="1" x14ac:dyDescent="0.3">
      <c r="B1761" s="5"/>
      <c r="D1761" s="5"/>
      <c r="F1761" s="5"/>
      <c r="H1761" s="5"/>
      <c r="J1761" s="5"/>
      <c r="L1761" s="5"/>
      <c r="N1761" s="5"/>
      <c r="P1761" s="5"/>
      <c r="R1761" s="5"/>
      <c r="T1761" s="5"/>
      <c r="V1761" s="5"/>
      <c r="X1761" s="5"/>
    </row>
    <row r="1762" spans="2:24" ht="15" customHeight="1" x14ac:dyDescent="0.3">
      <c r="B1762" s="5"/>
      <c r="D1762" s="5"/>
      <c r="F1762" s="5"/>
      <c r="H1762" s="5"/>
      <c r="J1762" s="5"/>
      <c r="L1762" s="5"/>
      <c r="N1762" s="5"/>
      <c r="P1762" s="5"/>
      <c r="R1762" s="5"/>
      <c r="T1762" s="5"/>
      <c r="V1762" s="5"/>
      <c r="X1762" s="5"/>
    </row>
    <row r="1763" spans="2:24" ht="15" customHeight="1" x14ac:dyDescent="0.3">
      <c r="B1763" s="5"/>
      <c r="D1763" s="5"/>
      <c r="F1763" s="5"/>
      <c r="H1763" s="5"/>
      <c r="J1763" s="5"/>
      <c r="L1763" s="5"/>
      <c r="N1763" s="5"/>
      <c r="P1763" s="5"/>
      <c r="R1763" s="5"/>
      <c r="T1763" s="5"/>
      <c r="V1763" s="5"/>
      <c r="X1763" s="5"/>
    </row>
    <row r="1764" spans="2:24" ht="15" customHeight="1" x14ac:dyDescent="0.3">
      <c r="B1764" s="5"/>
      <c r="D1764" s="5"/>
      <c r="F1764" s="5"/>
      <c r="H1764" s="5"/>
      <c r="J1764" s="5"/>
      <c r="L1764" s="5"/>
      <c r="N1764" s="5"/>
      <c r="P1764" s="5"/>
      <c r="R1764" s="5"/>
      <c r="T1764" s="5"/>
      <c r="V1764" s="5"/>
      <c r="X1764" s="5"/>
    </row>
    <row r="1765" spans="2:24" ht="15" customHeight="1" x14ac:dyDescent="0.3">
      <c r="B1765" s="5"/>
      <c r="D1765" s="5"/>
      <c r="F1765" s="5"/>
      <c r="H1765" s="5"/>
      <c r="J1765" s="5"/>
      <c r="L1765" s="5"/>
      <c r="N1765" s="5"/>
      <c r="P1765" s="5"/>
      <c r="R1765" s="5"/>
      <c r="T1765" s="5"/>
      <c r="V1765" s="5"/>
      <c r="X1765" s="5"/>
    </row>
    <row r="1766" spans="2:24" ht="15" customHeight="1" x14ac:dyDescent="0.3">
      <c r="B1766" s="5"/>
      <c r="D1766" s="5"/>
      <c r="F1766" s="5"/>
      <c r="H1766" s="5"/>
      <c r="J1766" s="5"/>
      <c r="L1766" s="5"/>
      <c r="N1766" s="5"/>
      <c r="P1766" s="5"/>
      <c r="R1766" s="5"/>
      <c r="T1766" s="5"/>
      <c r="V1766" s="5"/>
      <c r="X1766" s="5"/>
    </row>
    <row r="1767" spans="2:24" ht="15" customHeight="1" x14ac:dyDescent="0.3">
      <c r="B1767" s="5"/>
      <c r="D1767" s="5"/>
      <c r="F1767" s="5"/>
      <c r="H1767" s="5"/>
      <c r="J1767" s="5"/>
      <c r="L1767" s="5"/>
      <c r="N1767" s="5"/>
      <c r="P1767" s="5"/>
      <c r="R1767" s="5"/>
      <c r="T1767" s="5"/>
      <c r="V1767" s="5"/>
      <c r="X1767" s="5"/>
    </row>
    <row r="1768" spans="2:24" ht="15" customHeight="1" x14ac:dyDescent="0.3">
      <c r="B1768" s="5"/>
      <c r="D1768" s="5"/>
      <c r="F1768" s="5"/>
      <c r="H1768" s="5"/>
      <c r="J1768" s="5"/>
      <c r="L1768" s="5"/>
      <c r="N1768" s="5"/>
      <c r="P1768" s="5"/>
      <c r="R1768" s="5"/>
      <c r="T1768" s="5"/>
      <c r="V1768" s="5"/>
      <c r="X1768" s="5"/>
    </row>
    <row r="1769" spans="2:24" ht="15" customHeight="1" x14ac:dyDescent="0.3">
      <c r="B1769" s="5"/>
      <c r="D1769" s="5"/>
      <c r="F1769" s="5"/>
      <c r="H1769" s="5"/>
      <c r="J1769" s="5"/>
      <c r="L1769" s="5"/>
      <c r="N1769" s="5"/>
      <c r="P1769" s="5"/>
      <c r="R1769" s="5"/>
      <c r="T1769" s="5"/>
      <c r="V1769" s="5"/>
      <c r="X1769" s="5"/>
    </row>
    <row r="1770" spans="2:24" ht="15" customHeight="1" x14ac:dyDescent="0.3">
      <c r="B1770" s="5"/>
      <c r="D1770" s="5"/>
      <c r="F1770" s="5"/>
      <c r="H1770" s="5"/>
      <c r="J1770" s="5"/>
      <c r="L1770" s="5"/>
      <c r="N1770" s="5"/>
      <c r="P1770" s="5"/>
      <c r="R1770" s="5"/>
      <c r="T1770" s="5"/>
      <c r="V1770" s="5"/>
      <c r="X1770" s="5"/>
    </row>
    <row r="1771" spans="2:24" ht="15" customHeight="1" x14ac:dyDescent="0.3">
      <c r="B1771" s="5"/>
      <c r="D1771" s="5"/>
      <c r="F1771" s="5"/>
      <c r="H1771" s="5"/>
      <c r="J1771" s="5"/>
      <c r="L1771" s="5"/>
      <c r="N1771" s="5"/>
      <c r="P1771" s="5"/>
      <c r="R1771" s="5"/>
      <c r="T1771" s="5"/>
      <c r="V1771" s="5"/>
      <c r="X1771" s="5"/>
    </row>
    <row r="1772" spans="2:24" ht="15" customHeight="1" x14ac:dyDescent="0.3">
      <c r="B1772" s="5"/>
      <c r="D1772" s="5"/>
      <c r="F1772" s="5"/>
      <c r="H1772" s="5"/>
      <c r="J1772" s="5"/>
      <c r="L1772" s="5"/>
      <c r="N1772" s="5"/>
      <c r="P1772" s="5"/>
      <c r="R1772" s="5"/>
      <c r="T1772" s="5"/>
      <c r="V1772" s="5"/>
      <c r="X1772" s="5"/>
    </row>
    <row r="1773" spans="2:24" ht="15" customHeight="1" x14ac:dyDescent="0.3">
      <c r="B1773" s="5"/>
      <c r="D1773" s="5"/>
      <c r="F1773" s="5"/>
      <c r="H1773" s="5"/>
      <c r="J1773" s="5"/>
      <c r="L1773" s="5"/>
      <c r="N1773" s="5"/>
      <c r="P1773" s="5"/>
      <c r="R1773" s="5"/>
      <c r="T1773" s="5"/>
      <c r="V1773" s="5"/>
      <c r="X1773" s="5"/>
    </row>
    <row r="1774" spans="2:24" ht="15" customHeight="1" x14ac:dyDescent="0.3">
      <c r="B1774" s="5"/>
      <c r="D1774" s="5"/>
      <c r="F1774" s="5"/>
      <c r="H1774" s="5"/>
      <c r="J1774" s="5"/>
      <c r="L1774" s="5"/>
      <c r="N1774" s="5"/>
      <c r="P1774" s="5"/>
      <c r="R1774" s="5"/>
      <c r="T1774" s="5"/>
      <c r="V1774" s="5"/>
      <c r="X1774" s="5"/>
    </row>
    <row r="1775" spans="2:24" ht="15" customHeight="1" x14ac:dyDescent="0.3">
      <c r="B1775" s="5"/>
      <c r="D1775" s="5"/>
      <c r="F1775" s="5"/>
      <c r="H1775" s="5"/>
      <c r="J1775" s="5"/>
      <c r="L1775" s="5"/>
      <c r="N1775" s="5"/>
      <c r="P1775" s="5"/>
      <c r="R1775" s="5"/>
      <c r="T1775" s="5"/>
      <c r="V1775" s="5"/>
      <c r="X1775" s="5"/>
    </row>
    <row r="1776" spans="2:24" ht="15" customHeight="1" x14ac:dyDescent="0.3">
      <c r="B1776" s="5"/>
      <c r="D1776" s="5"/>
      <c r="F1776" s="5"/>
      <c r="H1776" s="5"/>
      <c r="J1776" s="5"/>
      <c r="L1776" s="5"/>
      <c r="N1776" s="5"/>
      <c r="P1776" s="5"/>
      <c r="R1776" s="5"/>
      <c r="T1776" s="5"/>
      <c r="V1776" s="5"/>
      <c r="X1776" s="5"/>
    </row>
    <row r="1777" spans="2:24" ht="15" customHeight="1" x14ac:dyDescent="0.3">
      <c r="B1777" s="5"/>
      <c r="D1777" s="5"/>
      <c r="F1777" s="5"/>
      <c r="H1777" s="5"/>
      <c r="J1777" s="5"/>
      <c r="L1777" s="5"/>
      <c r="N1777" s="5"/>
      <c r="P1777" s="5"/>
      <c r="R1777" s="5"/>
      <c r="T1777" s="5"/>
      <c r="V1777" s="5"/>
      <c r="X1777" s="5"/>
    </row>
    <row r="1778" spans="2:24" ht="15" customHeight="1" x14ac:dyDescent="0.3">
      <c r="B1778" s="5"/>
      <c r="D1778" s="5"/>
      <c r="F1778" s="5"/>
      <c r="H1778" s="5"/>
      <c r="J1778" s="5"/>
      <c r="L1778" s="5"/>
      <c r="N1778" s="5"/>
      <c r="P1778" s="5"/>
      <c r="R1778" s="5"/>
      <c r="T1778" s="5"/>
      <c r="V1778" s="5"/>
      <c r="X1778" s="5"/>
    </row>
    <row r="1779" spans="2:24" ht="15" customHeight="1" x14ac:dyDescent="0.3">
      <c r="B1779" s="5"/>
      <c r="D1779" s="5"/>
      <c r="F1779" s="5"/>
      <c r="H1779" s="5"/>
      <c r="J1779" s="5"/>
      <c r="L1779" s="5"/>
      <c r="N1779" s="5"/>
      <c r="P1779" s="5"/>
      <c r="R1779" s="5"/>
      <c r="T1779" s="5"/>
      <c r="V1779" s="5"/>
      <c r="X1779" s="5"/>
    </row>
    <row r="1780" spans="2:24" ht="15" customHeight="1" x14ac:dyDescent="0.3">
      <c r="B1780" s="5"/>
      <c r="D1780" s="5"/>
      <c r="F1780" s="5"/>
      <c r="H1780" s="5"/>
      <c r="J1780" s="5"/>
      <c r="L1780" s="5"/>
      <c r="N1780" s="5"/>
      <c r="P1780" s="5"/>
      <c r="R1780" s="5"/>
      <c r="T1780" s="5"/>
      <c r="V1780" s="5"/>
      <c r="X1780" s="5"/>
    </row>
    <row r="1781" spans="2:24" ht="15" customHeight="1" x14ac:dyDescent="0.3">
      <c r="B1781" s="5"/>
      <c r="D1781" s="5"/>
      <c r="F1781" s="5"/>
      <c r="H1781" s="5"/>
      <c r="J1781" s="5"/>
      <c r="L1781" s="5"/>
      <c r="N1781" s="5"/>
      <c r="P1781" s="5"/>
      <c r="R1781" s="5"/>
      <c r="T1781" s="5"/>
      <c r="V1781" s="5"/>
      <c r="X1781" s="5"/>
    </row>
    <row r="1782" spans="2:24" ht="15" customHeight="1" x14ac:dyDescent="0.3">
      <c r="B1782" s="5"/>
      <c r="D1782" s="5"/>
      <c r="F1782" s="5"/>
      <c r="H1782" s="5"/>
      <c r="J1782" s="5"/>
      <c r="L1782" s="5"/>
      <c r="N1782" s="5"/>
      <c r="P1782" s="5"/>
      <c r="R1782" s="5"/>
      <c r="T1782" s="5"/>
      <c r="V1782" s="5"/>
      <c r="X1782" s="5"/>
    </row>
    <row r="1783" spans="2:24" ht="15" customHeight="1" x14ac:dyDescent="0.3">
      <c r="B1783" s="5"/>
      <c r="D1783" s="5"/>
      <c r="F1783" s="5"/>
      <c r="H1783" s="5"/>
      <c r="J1783" s="5"/>
      <c r="L1783" s="5"/>
      <c r="N1783" s="5"/>
      <c r="P1783" s="5"/>
      <c r="R1783" s="5"/>
      <c r="T1783" s="5"/>
      <c r="V1783" s="5"/>
      <c r="X1783" s="5"/>
    </row>
    <row r="1784" spans="2:24" ht="15" customHeight="1" x14ac:dyDescent="0.3">
      <c r="B1784" s="5"/>
      <c r="D1784" s="5"/>
      <c r="F1784" s="5"/>
      <c r="H1784" s="5"/>
      <c r="J1784" s="5"/>
      <c r="L1784" s="5"/>
      <c r="N1784" s="5"/>
      <c r="P1784" s="5"/>
      <c r="R1784" s="5"/>
      <c r="T1784" s="5"/>
      <c r="V1784" s="5"/>
      <c r="X1784" s="5"/>
    </row>
    <row r="1785" spans="2:24" ht="15" customHeight="1" x14ac:dyDescent="0.3">
      <c r="B1785" s="5"/>
      <c r="D1785" s="5"/>
      <c r="F1785" s="5"/>
      <c r="H1785" s="5"/>
      <c r="J1785" s="5"/>
      <c r="L1785" s="5"/>
      <c r="N1785" s="5"/>
      <c r="P1785" s="5"/>
      <c r="R1785" s="5"/>
      <c r="T1785" s="5"/>
      <c r="V1785" s="5"/>
      <c r="X1785" s="5"/>
    </row>
    <row r="1786" spans="2:24" ht="15" customHeight="1" x14ac:dyDescent="0.3">
      <c r="B1786" s="5"/>
      <c r="D1786" s="5"/>
      <c r="F1786" s="5"/>
      <c r="H1786" s="5"/>
      <c r="J1786" s="5"/>
      <c r="L1786" s="5"/>
      <c r="N1786" s="5"/>
      <c r="P1786" s="5"/>
      <c r="R1786" s="5"/>
      <c r="T1786" s="5"/>
      <c r="V1786" s="5"/>
      <c r="X1786" s="5"/>
    </row>
    <row r="1787" spans="2:24" ht="15" customHeight="1" x14ac:dyDescent="0.3">
      <c r="B1787" s="5"/>
      <c r="D1787" s="5"/>
      <c r="F1787" s="5"/>
      <c r="H1787" s="5"/>
      <c r="J1787" s="5"/>
      <c r="L1787" s="5"/>
      <c r="N1787" s="5"/>
      <c r="P1787" s="5"/>
      <c r="R1787" s="5"/>
      <c r="T1787" s="5"/>
      <c r="V1787" s="5"/>
      <c r="X1787" s="5"/>
    </row>
    <row r="1788" spans="2:24" ht="15" customHeight="1" x14ac:dyDescent="0.3">
      <c r="B1788" s="5"/>
      <c r="D1788" s="5"/>
      <c r="F1788" s="5"/>
      <c r="H1788" s="5"/>
      <c r="J1788" s="5"/>
      <c r="L1788" s="5"/>
      <c r="N1788" s="5"/>
      <c r="P1788" s="5"/>
      <c r="R1788" s="5"/>
      <c r="T1788" s="5"/>
      <c r="V1788" s="5"/>
      <c r="X1788" s="5"/>
    </row>
    <row r="1789" spans="2:24" ht="15" customHeight="1" x14ac:dyDescent="0.3">
      <c r="B1789" s="5"/>
      <c r="D1789" s="5"/>
      <c r="F1789" s="5"/>
      <c r="H1789" s="5"/>
      <c r="J1789" s="5"/>
      <c r="L1789" s="5"/>
      <c r="N1789" s="5"/>
      <c r="P1789" s="5"/>
      <c r="R1789" s="5"/>
      <c r="T1789" s="5"/>
      <c r="V1789" s="5"/>
      <c r="X1789" s="5"/>
    </row>
    <row r="1790" spans="2:24" ht="15" customHeight="1" x14ac:dyDescent="0.3">
      <c r="B1790" s="5"/>
      <c r="D1790" s="5"/>
      <c r="F1790" s="5"/>
      <c r="H1790" s="5"/>
      <c r="J1790" s="5"/>
      <c r="L1790" s="5"/>
      <c r="N1790" s="5"/>
      <c r="P1790" s="5"/>
      <c r="R1790" s="5"/>
      <c r="T1790" s="5"/>
      <c r="V1790" s="5"/>
      <c r="X1790" s="5"/>
    </row>
    <row r="1791" spans="2:24" ht="15" customHeight="1" x14ac:dyDescent="0.3">
      <c r="B1791" s="5"/>
      <c r="D1791" s="5"/>
      <c r="F1791" s="5"/>
      <c r="H1791" s="5"/>
      <c r="J1791" s="5"/>
      <c r="L1791" s="5"/>
      <c r="N1791" s="5"/>
      <c r="P1791" s="5"/>
      <c r="R1791" s="5"/>
      <c r="T1791" s="5"/>
      <c r="V1791" s="5"/>
      <c r="X1791" s="5"/>
    </row>
    <row r="1792" spans="2:24" ht="15" customHeight="1" x14ac:dyDescent="0.3">
      <c r="B1792" s="5"/>
      <c r="D1792" s="5"/>
      <c r="F1792" s="5"/>
      <c r="H1792" s="5"/>
      <c r="J1792" s="5"/>
      <c r="L1792" s="5"/>
      <c r="N1792" s="5"/>
      <c r="P1792" s="5"/>
      <c r="R1792" s="5"/>
      <c r="T1792" s="5"/>
      <c r="V1792" s="5"/>
      <c r="X1792" s="5"/>
    </row>
    <row r="1793" spans="2:24" ht="15" customHeight="1" x14ac:dyDescent="0.3">
      <c r="B1793" s="5"/>
      <c r="D1793" s="5"/>
      <c r="F1793" s="5"/>
      <c r="H1793" s="5"/>
      <c r="J1793" s="5"/>
      <c r="L1793" s="5"/>
      <c r="N1793" s="5"/>
      <c r="P1793" s="5"/>
      <c r="R1793" s="5"/>
      <c r="T1793" s="5"/>
      <c r="V1793" s="5"/>
      <c r="X1793" s="5"/>
    </row>
    <row r="1794" spans="2:24" ht="15" customHeight="1" x14ac:dyDescent="0.3">
      <c r="B1794" s="5"/>
      <c r="D1794" s="5"/>
      <c r="F1794" s="5"/>
      <c r="H1794" s="5"/>
      <c r="J1794" s="5"/>
      <c r="L1794" s="5"/>
      <c r="N1794" s="5"/>
      <c r="P1794" s="5"/>
      <c r="R1794" s="5"/>
      <c r="T1794" s="5"/>
      <c r="V1794" s="5"/>
      <c r="X1794" s="5"/>
    </row>
    <row r="1795" spans="2:24" ht="15" customHeight="1" x14ac:dyDescent="0.3">
      <c r="B1795" s="5"/>
      <c r="D1795" s="5"/>
      <c r="F1795" s="5"/>
      <c r="H1795" s="5"/>
      <c r="J1795" s="5"/>
      <c r="L1795" s="5"/>
      <c r="N1795" s="5"/>
      <c r="P1795" s="5"/>
      <c r="R1795" s="5"/>
      <c r="T1795" s="5"/>
      <c r="V1795" s="5"/>
      <c r="X1795" s="5"/>
    </row>
    <row r="1796" spans="2:24" ht="15" customHeight="1" x14ac:dyDescent="0.3">
      <c r="B1796" s="5"/>
      <c r="D1796" s="5"/>
      <c r="F1796" s="5"/>
      <c r="H1796" s="5"/>
      <c r="J1796" s="5"/>
      <c r="L1796" s="5"/>
      <c r="N1796" s="5"/>
      <c r="P1796" s="5"/>
      <c r="R1796" s="5"/>
      <c r="T1796" s="5"/>
      <c r="V1796" s="5"/>
      <c r="X1796" s="5"/>
    </row>
    <row r="1797" spans="2:24" ht="15" customHeight="1" x14ac:dyDescent="0.3">
      <c r="B1797" s="5"/>
      <c r="D1797" s="5"/>
      <c r="F1797" s="5"/>
      <c r="H1797" s="5"/>
      <c r="J1797" s="5"/>
      <c r="L1797" s="5"/>
      <c r="N1797" s="5"/>
      <c r="P1797" s="5"/>
      <c r="R1797" s="5"/>
      <c r="T1797" s="5"/>
      <c r="V1797" s="5"/>
      <c r="X1797" s="5"/>
    </row>
    <row r="1798" spans="2:24" ht="15" customHeight="1" x14ac:dyDescent="0.3">
      <c r="B1798" s="5"/>
      <c r="D1798" s="5"/>
      <c r="F1798" s="5"/>
      <c r="H1798" s="5"/>
      <c r="J1798" s="5"/>
      <c r="L1798" s="5"/>
      <c r="N1798" s="5"/>
      <c r="P1798" s="5"/>
      <c r="R1798" s="5"/>
      <c r="T1798" s="5"/>
      <c r="V1798" s="5"/>
      <c r="X1798" s="5"/>
    </row>
    <row r="1799" spans="2:24" ht="15" customHeight="1" x14ac:dyDescent="0.3">
      <c r="B1799" s="5"/>
      <c r="D1799" s="5"/>
      <c r="F1799" s="5"/>
      <c r="H1799" s="5"/>
      <c r="J1799" s="5"/>
      <c r="L1799" s="5"/>
      <c r="N1799" s="5"/>
      <c r="P1799" s="5"/>
      <c r="R1799" s="5"/>
      <c r="T1799" s="5"/>
      <c r="V1799" s="5"/>
      <c r="X1799" s="5"/>
    </row>
    <row r="1800" spans="2:24" ht="15" customHeight="1" x14ac:dyDescent="0.3">
      <c r="B1800" s="5"/>
      <c r="D1800" s="5"/>
      <c r="F1800" s="5"/>
      <c r="H1800" s="5"/>
      <c r="J1800" s="5"/>
      <c r="L1800" s="5"/>
      <c r="N1800" s="5"/>
      <c r="P1800" s="5"/>
      <c r="R1800" s="5"/>
      <c r="T1800" s="5"/>
      <c r="V1800" s="5"/>
      <c r="X1800" s="5"/>
    </row>
    <row r="1801" spans="2:24" ht="15" customHeight="1" x14ac:dyDescent="0.3">
      <c r="B1801" s="5"/>
      <c r="D1801" s="5"/>
      <c r="F1801" s="5"/>
      <c r="H1801" s="5"/>
      <c r="J1801" s="5"/>
      <c r="L1801" s="5"/>
      <c r="N1801" s="5"/>
      <c r="P1801" s="5"/>
      <c r="R1801" s="5"/>
      <c r="T1801" s="5"/>
      <c r="V1801" s="5"/>
      <c r="X1801" s="5"/>
    </row>
    <row r="1802" spans="2:24" ht="15" customHeight="1" x14ac:dyDescent="0.3">
      <c r="B1802" s="5"/>
      <c r="D1802" s="5"/>
      <c r="F1802" s="5"/>
      <c r="H1802" s="5"/>
      <c r="J1802" s="5"/>
      <c r="L1802" s="5"/>
      <c r="N1802" s="5"/>
      <c r="P1802" s="5"/>
      <c r="R1802" s="5"/>
      <c r="T1802" s="5"/>
      <c r="V1802" s="5"/>
      <c r="X1802" s="5"/>
    </row>
    <row r="1803" spans="2:24" ht="15" customHeight="1" x14ac:dyDescent="0.3">
      <c r="B1803" s="5"/>
      <c r="D1803" s="5"/>
      <c r="F1803" s="5"/>
      <c r="H1803" s="5"/>
      <c r="J1803" s="5"/>
      <c r="L1803" s="5"/>
      <c r="N1803" s="5"/>
      <c r="P1803" s="5"/>
      <c r="R1803" s="5"/>
      <c r="T1803" s="5"/>
      <c r="V1803" s="5"/>
      <c r="X1803" s="5"/>
    </row>
    <row r="1804" spans="2:24" ht="15" customHeight="1" x14ac:dyDescent="0.3">
      <c r="B1804" s="5"/>
      <c r="D1804" s="5"/>
      <c r="F1804" s="5"/>
      <c r="H1804" s="5"/>
      <c r="J1804" s="5"/>
      <c r="L1804" s="5"/>
      <c r="N1804" s="5"/>
      <c r="P1804" s="5"/>
      <c r="R1804" s="5"/>
      <c r="T1804" s="5"/>
      <c r="V1804" s="5"/>
      <c r="X1804" s="5"/>
    </row>
    <row r="1805" spans="2:24" ht="15" customHeight="1" x14ac:dyDescent="0.3">
      <c r="B1805" s="5"/>
      <c r="D1805" s="5"/>
      <c r="F1805" s="5"/>
      <c r="H1805" s="5"/>
      <c r="J1805" s="5"/>
      <c r="L1805" s="5"/>
      <c r="N1805" s="5"/>
      <c r="P1805" s="5"/>
      <c r="R1805" s="5"/>
      <c r="T1805" s="5"/>
      <c r="V1805" s="5"/>
      <c r="X1805" s="5"/>
    </row>
    <row r="1806" spans="2:24" ht="15" customHeight="1" x14ac:dyDescent="0.3">
      <c r="B1806" s="5"/>
      <c r="D1806" s="5"/>
      <c r="F1806" s="5"/>
      <c r="H1806" s="5"/>
      <c r="J1806" s="5"/>
      <c r="L1806" s="5"/>
      <c r="N1806" s="5"/>
      <c r="P1806" s="5"/>
      <c r="R1806" s="5"/>
      <c r="T1806" s="5"/>
      <c r="V1806" s="5"/>
      <c r="X1806" s="5"/>
    </row>
    <row r="1807" spans="2:24" ht="15" customHeight="1" x14ac:dyDescent="0.3">
      <c r="B1807" s="5"/>
      <c r="D1807" s="5"/>
      <c r="F1807" s="5"/>
      <c r="H1807" s="5"/>
      <c r="J1807" s="5"/>
      <c r="L1807" s="5"/>
      <c r="N1807" s="5"/>
      <c r="P1807" s="5"/>
      <c r="R1807" s="5"/>
      <c r="T1807" s="5"/>
      <c r="V1807" s="5"/>
      <c r="X1807" s="5"/>
    </row>
    <row r="1808" spans="2:24" ht="15" customHeight="1" x14ac:dyDescent="0.3">
      <c r="B1808" s="5"/>
      <c r="D1808" s="5"/>
      <c r="F1808" s="5"/>
      <c r="H1808" s="5"/>
      <c r="J1808" s="5"/>
      <c r="L1808" s="5"/>
      <c r="N1808" s="5"/>
      <c r="P1808" s="5"/>
      <c r="R1808" s="5"/>
      <c r="T1808" s="5"/>
      <c r="V1808" s="5"/>
      <c r="X1808" s="5"/>
    </row>
    <row r="1809" spans="2:24" ht="15" customHeight="1" x14ac:dyDescent="0.3">
      <c r="B1809" s="5"/>
      <c r="D1809" s="5"/>
      <c r="F1809" s="5"/>
      <c r="H1809" s="5"/>
      <c r="J1809" s="5"/>
      <c r="L1809" s="5"/>
      <c r="N1809" s="5"/>
      <c r="P1809" s="5"/>
      <c r="R1809" s="5"/>
      <c r="T1809" s="5"/>
      <c r="V1809" s="5"/>
      <c r="X1809" s="5"/>
    </row>
    <row r="1810" spans="2:24" ht="15" customHeight="1" x14ac:dyDescent="0.3">
      <c r="B1810" s="5"/>
      <c r="D1810" s="5"/>
      <c r="F1810" s="5"/>
      <c r="H1810" s="5"/>
      <c r="J1810" s="5"/>
      <c r="L1810" s="5"/>
      <c r="N1810" s="5"/>
      <c r="P1810" s="5"/>
      <c r="R1810" s="5"/>
      <c r="T1810" s="5"/>
      <c r="V1810" s="5"/>
      <c r="X1810" s="5"/>
    </row>
    <row r="1811" spans="2:24" ht="15" customHeight="1" x14ac:dyDescent="0.3">
      <c r="B1811" s="5"/>
      <c r="D1811" s="5"/>
      <c r="F1811" s="5"/>
      <c r="H1811" s="5"/>
      <c r="J1811" s="5"/>
      <c r="L1811" s="5"/>
      <c r="N1811" s="5"/>
      <c r="P1811" s="5"/>
      <c r="R1811" s="5"/>
      <c r="T1811" s="5"/>
      <c r="V1811" s="5"/>
      <c r="X1811" s="5"/>
    </row>
    <row r="1812" spans="2:24" ht="15" customHeight="1" x14ac:dyDescent="0.3">
      <c r="B1812" s="5"/>
      <c r="D1812" s="5"/>
      <c r="F1812" s="5"/>
      <c r="H1812" s="5"/>
      <c r="J1812" s="5"/>
      <c r="L1812" s="5"/>
      <c r="N1812" s="5"/>
      <c r="P1812" s="5"/>
      <c r="R1812" s="5"/>
      <c r="T1812" s="5"/>
      <c r="V1812" s="5"/>
      <c r="X1812" s="5"/>
    </row>
    <row r="1813" spans="2:24" ht="15" customHeight="1" x14ac:dyDescent="0.3">
      <c r="B1813" s="5"/>
      <c r="D1813" s="5"/>
      <c r="F1813" s="5"/>
      <c r="H1813" s="5"/>
      <c r="J1813" s="5"/>
      <c r="L1813" s="5"/>
      <c r="N1813" s="5"/>
      <c r="P1813" s="5"/>
      <c r="R1813" s="5"/>
      <c r="T1813" s="5"/>
      <c r="V1813" s="5"/>
      <c r="X1813" s="5"/>
    </row>
    <row r="1814" spans="2:24" ht="15" customHeight="1" x14ac:dyDescent="0.3">
      <c r="B1814" s="5"/>
      <c r="D1814" s="5"/>
      <c r="F1814" s="5"/>
      <c r="H1814" s="5"/>
      <c r="J1814" s="5"/>
      <c r="L1814" s="5"/>
      <c r="N1814" s="5"/>
      <c r="P1814" s="5"/>
      <c r="R1814" s="5"/>
      <c r="T1814" s="5"/>
      <c r="V1814" s="5"/>
      <c r="X1814" s="5"/>
    </row>
    <row r="1815" spans="2:24" ht="15" customHeight="1" x14ac:dyDescent="0.3">
      <c r="B1815" s="5"/>
      <c r="D1815" s="5"/>
      <c r="F1815" s="5"/>
      <c r="H1815" s="5"/>
      <c r="J1815" s="5"/>
      <c r="L1815" s="5"/>
      <c r="N1815" s="5"/>
      <c r="P1815" s="5"/>
      <c r="R1815" s="5"/>
      <c r="T1815" s="5"/>
      <c r="V1815" s="5"/>
      <c r="X1815" s="5"/>
    </row>
    <row r="1816" spans="2:24" ht="15" customHeight="1" x14ac:dyDescent="0.3">
      <c r="B1816" s="5"/>
      <c r="D1816" s="5"/>
      <c r="F1816" s="5"/>
      <c r="H1816" s="5"/>
      <c r="J1816" s="5"/>
      <c r="L1816" s="5"/>
      <c r="N1816" s="5"/>
      <c r="P1816" s="5"/>
      <c r="R1816" s="5"/>
      <c r="T1816" s="5"/>
      <c r="V1816" s="5"/>
      <c r="X1816" s="5"/>
    </row>
    <row r="1817" spans="2:24" ht="15" customHeight="1" x14ac:dyDescent="0.3">
      <c r="B1817" s="5"/>
      <c r="D1817" s="5"/>
      <c r="F1817" s="5"/>
      <c r="H1817" s="5"/>
      <c r="J1817" s="5"/>
      <c r="L1817" s="5"/>
      <c r="N1817" s="5"/>
      <c r="P1817" s="5"/>
      <c r="R1817" s="5"/>
      <c r="T1817" s="5"/>
      <c r="V1817" s="5"/>
      <c r="X1817" s="5"/>
    </row>
    <row r="1818" spans="2:24" ht="15" customHeight="1" x14ac:dyDescent="0.3">
      <c r="B1818" s="5"/>
      <c r="D1818" s="5"/>
      <c r="F1818" s="5"/>
      <c r="H1818" s="5"/>
      <c r="J1818" s="5"/>
      <c r="L1818" s="5"/>
      <c r="N1818" s="5"/>
      <c r="P1818" s="5"/>
      <c r="R1818" s="5"/>
      <c r="T1818" s="5"/>
      <c r="V1818" s="5"/>
      <c r="X1818" s="5"/>
    </row>
    <row r="1819" spans="2:24" ht="15" customHeight="1" x14ac:dyDescent="0.3">
      <c r="B1819" s="5"/>
      <c r="D1819" s="5"/>
      <c r="F1819" s="5"/>
      <c r="H1819" s="5"/>
      <c r="J1819" s="5"/>
      <c r="L1819" s="5"/>
      <c r="N1819" s="5"/>
      <c r="P1819" s="5"/>
      <c r="R1819" s="5"/>
      <c r="T1819" s="5"/>
      <c r="V1819" s="5"/>
      <c r="X1819" s="5"/>
    </row>
    <row r="1820" spans="2:24" ht="15" customHeight="1" x14ac:dyDescent="0.3">
      <c r="B1820" s="5"/>
      <c r="D1820" s="5"/>
      <c r="F1820" s="5"/>
      <c r="H1820" s="5"/>
      <c r="J1820" s="5"/>
      <c r="L1820" s="5"/>
      <c r="N1820" s="5"/>
      <c r="P1820" s="5"/>
      <c r="R1820" s="5"/>
      <c r="T1820" s="5"/>
      <c r="V1820" s="5"/>
      <c r="X1820" s="5"/>
    </row>
    <row r="1821" spans="2:24" ht="15" customHeight="1" x14ac:dyDescent="0.3">
      <c r="B1821" s="5"/>
      <c r="D1821" s="5"/>
      <c r="F1821" s="5"/>
      <c r="H1821" s="5"/>
      <c r="J1821" s="5"/>
      <c r="L1821" s="5"/>
      <c r="N1821" s="5"/>
      <c r="P1821" s="5"/>
      <c r="R1821" s="5"/>
      <c r="T1821" s="5"/>
      <c r="V1821" s="5"/>
      <c r="X1821" s="5"/>
    </row>
    <row r="1822" spans="2:24" ht="15" customHeight="1" x14ac:dyDescent="0.3">
      <c r="B1822" s="5"/>
      <c r="D1822" s="5"/>
      <c r="F1822" s="5"/>
      <c r="H1822" s="5"/>
      <c r="J1822" s="5"/>
      <c r="L1822" s="5"/>
      <c r="N1822" s="5"/>
      <c r="P1822" s="5"/>
      <c r="R1822" s="5"/>
      <c r="T1822" s="5"/>
      <c r="V1822" s="5"/>
      <c r="X1822" s="5"/>
    </row>
    <row r="1823" spans="2:24" ht="15" customHeight="1" x14ac:dyDescent="0.3">
      <c r="B1823" s="5"/>
      <c r="D1823" s="5"/>
      <c r="F1823" s="5"/>
      <c r="H1823" s="5"/>
      <c r="J1823" s="5"/>
      <c r="L1823" s="5"/>
      <c r="N1823" s="5"/>
      <c r="P1823" s="5"/>
      <c r="R1823" s="5"/>
      <c r="T1823" s="5"/>
      <c r="V1823" s="5"/>
      <c r="X1823" s="5"/>
    </row>
    <row r="1824" spans="2:24" ht="15" customHeight="1" x14ac:dyDescent="0.3">
      <c r="B1824" s="5"/>
      <c r="D1824" s="5"/>
      <c r="F1824" s="5"/>
      <c r="H1824" s="5"/>
      <c r="J1824" s="5"/>
      <c r="L1824" s="5"/>
      <c r="N1824" s="5"/>
      <c r="P1824" s="5"/>
      <c r="R1824" s="5"/>
      <c r="T1824" s="5"/>
      <c r="V1824" s="5"/>
      <c r="X1824" s="5"/>
    </row>
    <row r="1825" spans="2:24" ht="15" customHeight="1" x14ac:dyDescent="0.3">
      <c r="B1825" s="5"/>
      <c r="D1825" s="5"/>
      <c r="F1825" s="5"/>
      <c r="H1825" s="5"/>
      <c r="J1825" s="5"/>
      <c r="L1825" s="5"/>
      <c r="N1825" s="5"/>
      <c r="P1825" s="5"/>
      <c r="R1825" s="5"/>
      <c r="T1825" s="5"/>
      <c r="V1825" s="5"/>
      <c r="X1825" s="5"/>
    </row>
    <row r="1826" spans="2:24" ht="15" customHeight="1" x14ac:dyDescent="0.3">
      <c r="B1826" s="5"/>
      <c r="D1826" s="5"/>
      <c r="F1826" s="5"/>
      <c r="H1826" s="5"/>
      <c r="J1826" s="5"/>
      <c r="L1826" s="5"/>
      <c r="N1826" s="5"/>
      <c r="P1826" s="5"/>
      <c r="R1826" s="5"/>
      <c r="T1826" s="5"/>
      <c r="V1826" s="5"/>
      <c r="X1826" s="5"/>
    </row>
    <row r="1827" spans="2:24" ht="15" customHeight="1" x14ac:dyDescent="0.3">
      <c r="B1827" s="5"/>
      <c r="D1827" s="5"/>
      <c r="F1827" s="5"/>
      <c r="H1827" s="5"/>
      <c r="J1827" s="5"/>
      <c r="L1827" s="5"/>
      <c r="N1827" s="5"/>
      <c r="P1827" s="5"/>
      <c r="R1827" s="5"/>
      <c r="T1827" s="5"/>
      <c r="V1827" s="5"/>
      <c r="X1827" s="5"/>
    </row>
    <row r="1828" spans="2:24" ht="15" customHeight="1" x14ac:dyDescent="0.3">
      <c r="B1828" s="5"/>
      <c r="D1828" s="5"/>
      <c r="F1828" s="5"/>
      <c r="H1828" s="5"/>
      <c r="J1828" s="5"/>
      <c r="L1828" s="5"/>
      <c r="N1828" s="5"/>
      <c r="P1828" s="5"/>
      <c r="R1828" s="5"/>
      <c r="T1828" s="5"/>
      <c r="V1828" s="5"/>
      <c r="X1828" s="5"/>
    </row>
    <row r="1829" spans="2:24" ht="15" customHeight="1" x14ac:dyDescent="0.3">
      <c r="B1829" s="5"/>
      <c r="D1829" s="5"/>
      <c r="F1829" s="5"/>
      <c r="H1829" s="5"/>
      <c r="J1829" s="5"/>
      <c r="L1829" s="5"/>
      <c r="N1829" s="5"/>
      <c r="P1829" s="5"/>
      <c r="R1829" s="5"/>
      <c r="T1829" s="5"/>
      <c r="V1829" s="5"/>
      <c r="X1829" s="5"/>
    </row>
    <row r="1830" spans="2:24" ht="15" customHeight="1" x14ac:dyDescent="0.3">
      <c r="B1830" s="5"/>
      <c r="D1830" s="5"/>
      <c r="F1830" s="5"/>
      <c r="H1830" s="5"/>
      <c r="J1830" s="5"/>
      <c r="L1830" s="5"/>
      <c r="N1830" s="5"/>
      <c r="P1830" s="5"/>
      <c r="R1830" s="5"/>
      <c r="T1830" s="5"/>
      <c r="V1830" s="5"/>
      <c r="X1830" s="5"/>
    </row>
    <row r="1831" spans="2:24" ht="15" customHeight="1" x14ac:dyDescent="0.3">
      <c r="B1831" s="5"/>
      <c r="D1831" s="5"/>
      <c r="F1831" s="5"/>
      <c r="H1831" s="5"/>
      <c r="J1831" s="5"/>
      <c r="L1831" s="5"/>
      <c r="N1831" s="5"/>
      <c r="P1831" s="5"/>
      <c r="R1831" s="5"/>
      <c r="T1831" s="5"/>
      <c r="V1831" s="5"/>
      <c r="X1831" s="5"/>
    </row>
    <row r="1832" spans="2:24" ht="15" customHeight="1" x14ac:dyDescent="0.3">
      <c r="B1832" s="5"/>
      <c r="D1832" s="5"/>
      <c r="F1832" s="5"/>
      <c r="H1832" s="5"/>
      <c r="J1832" s="5"/>
      <c r="L1832" s="5"/>
      <c r="N1832" s="5"/>
      <c r="P1832" s="5"/>
      <c r="R1832" s="5"/>
      <c r="T1832" s="5"/>
      <c r="V1832" s="5"/>
      <c r="X1832" s="5"/>
    </row>
    <row r="1833" spans="2:24" ht="15" customHeight="1" x14ac:dyDescent="0.3">
      <c r="B1833" s="5"/>
      <c r="D1833" s="5"/>
      <c r="F1833" s="5"/>
      <c r="H1833" s="5"/>
      <c r="J1833" s="5"/>
      <c r="L1833" s="5"/>
      <c r="N1833" s="5"/>
      <c r="P1833" s="5"/>
      <c r="R1833" s="5"/>
      <c r="T1833" s="5"/>
      <c r="V1833" s="5"/>
      <c r="X1833" s="5"/>
    </row>
    <row r="1834" spans="2:24" ht="15" customHeight="1" x14ac:dyDescent="0.3">
      <c r="B1834" s="5"/>
      <c r="D1834" s="5"/>
      <c r="F1834" s="5"/>
      <c r="H1834" s="5"/>
      <c r="J1834" s="5"/>
      <c r="L1834" s="5"/>
      <c r="N1834" s="5"/>
      <c r="P1834" s="5"/>
      <c r="R1834" s="5"/>
      <c r="T1834" s="5"/>
      <c r="V1834" s="5"/>
      <c r="X1834" s="5"/>
    </row>
    <row r="1835" spans="2:24" ht="15" customHeight="1" x14ac:dyDescent="0.3">
      <c r="B1835" s="5"/>
      <c r="D1835" s="5"/>
      <c r="F1835" s="5"/>
      <c r="H1835" s="5"/>
      <c r="J1835" s="5"/>
      <c r="L1835" s="5"/>
      <c r="N1835" s="5"/>
      <c r="P1835" s="5"/>
      <c r="R1835" s="5"/>
      <c r="T1835" s="5"/>
      <c r="V1835" s="5"/>
      <c r="X1835" s="5"/>
    </row>
    <row r="1836" spans="2:24" ht="15" customHeight="1" x14ac:dyDescent="0.3">
      <c r="B1836" s="5"/>
      <c r="D1836" s="5"/>
      <c r="F1836" s="5"/>
      <c r="H1836" s="5"/>
      <c r="J1836" s="5"/>
      <c r="L1836" s="5"/>
      <c r="N1836" s="5"/>
      <c r="P1836" s="5"/>
      <c r="R1836" s="5"/>
      <c r="T1836" s="5"/>
      <c r="V1836" s="5"/>
      <c r="X1836" s="5"/>
    </row>
    <row r="1837" spans="2:24" ht="15" customHeight="1" x14ac:dyDescent="0.3">
      <c r="B1837" s="5"/>
      <c r="D1837" s="5"/>
      <c r="F1837" s="5"/>
      <c r="H1837" s="5"/>
      <c r="J1837" s="5"/>
      <c r="L1837" s="5"/>
      <c r="N1837" s="5"/>
      <c r="P1837" s="5"/>
      <c r="R1837" s="5"/>
      <c r="T1837" s="5"/>
      <c r="V1837" s="5"/>
      <c r="X1837" s="5"/>
    </row>
    <row r="1838" spans="2:24" ht="15" customHeight="1" x14ac:dyDescent="0.3">
      <c r="B1838" s="5"/>
      <c r="D1838" s="5"/>
      <c r="F1838" s="5"/>
      <c r="H1838" s="5"/>
      <c r="J1838" s="5"/>
      <c r="L1838" s="5"/>
      <c r="N1838" s="5"/>
      <c r="P1838" s="5"/>
      <c r="R1838" s="5"/>
      <c r="T1838" s="5"/>
      <c r="V1838" s="5"/>
      <c r="X1838" s="5"/>
    </row>
    <row r="1839" spans="2:24" ht="15" customHeight="1" x14ac:dyDescent="0.3">
      <c r="B1839" s="5"/>
      <c r="D1839" s="5"/>
      <c r="F1839" s="5"/>
      <c r="H1839" s="5"/>
      <c r="J1839" s="5"/>
      <c r="L1839" s="5"/>
      <c r="N1839" s="5"/>
      <c r="P1839" s="5"/>
      <c r="R1839" s="5"/>
      <c r="T1839" s="5"/>
      <c r="V1839" s="5"/>
      <c r="X1839" s="5"/>
    </row>
    <row r="1840" spans="2:24" ht="15" customHeight="1" x14ac:dyDescent="0.3">
      <c r="B1840" s="5"/>
      <c r="D1840" s="5"/>
      <c r="F1840" s="5"/>
      <c r="H1840" s="5"/>
      <c r="J1840" s="5"/>
      <c r="L1840" s="5"/>
      <c r="N1840" s="5"/>
      <c r="P1840" s="5"/>
      <c r="R1840" s="5"/>
      <c r="T1840" s="5"/>
      <c r="V1840" s="5"/>
      <c r="X1840" s="5"/>
    </row>
    <row r="1841" spans="2:24" ht="15" customHeight="1" x14ac:dyDescent="0.3">
      <c r="B1841" s="5"/>
      <c r="D1841" s="5"/>
      <c r="F1841" s="5"/>
      <c r="H1841" s="5"/>
      <c r="J1841" s="5"/>
      <c r="L1841" s="5"/>
      <c r="N1841" s="5"/>
      <c r="P1841" s="5"/>
      <c r="R1841" s="5"/>
      <c r="T1841" s="5"/>
      <c r="V1841" s="5"/>
      <c r="X1841" s="5"/>
    </row>
    <row r="1842" spans="2:24" ht="15" customHeight="1" x14ac:dyDescent="0.3">
      <c r="B1842" s="5"/>
      <c r="D1842" s="5"/>
      <c r="F1842" s="5"/>
      <c r="H1842" s="5"/>
      <c r="J1842" s="5"/>
      <c r="L1842" s="5"/>
      <c r="N1842" s="5"/>
      <c r="P1842" s="5"/>
      <c r="R1842" s="5"/>
      <c r="T1842" s="5"/>
      <c r="V1842" s="5"/>
      <c r="X1842" s="5"/>
    </row>
    <row r="1843" spans="2:24" ht="15" customHeight="1" x14ac:dyDescent="0.3">
      <c r="B1843" s="5"/>
      <c r="D1843" s="5"/>
      <c r="F1843" s="5"/>
      <c r="H1843" s="5"/>
      <c r="J1843" s="5"/>
      <c r="L1843" s="5"/>
      <c r="N1843" s="5"/>
      <c r="P1843" s="5"/>
      <c r="R1843" s="5"/>
      <c r="T1843" s="5"/>
      <c r="V1843" s="5"/>
      <c r="X1843" s="5"/>
    </row>
    <row r="1844" spans="2:24" ht="15" customHeight="1" x14ac:dyDescent="0.3">
      <c r="B1844" s="5"/>
      <c r="D1844" s="5"/>
      <c r="F1844" s="5"/>
      <c r="H1844" s="5"/>
      <c r="J1844" s="5"/>
      <c r="L1844" s="5"/>
      <c r="N1844" s="5"/>
      <c r="P1844" s="5"/>
      <c r="R1844" s="5"/>
      <c r="T1844" s="5"/>
      <c r="V1844" s="5"/>
      <c r="X1844" s="5"/>
    </row>
    <row r="1845" spans="2:24" ht="15" customHeight="1" x14ac:dyDescent="0.3">
      <c r="B1845" s="5"/>
      <c r="D1845" s="5"/>
      <c r="F1845" s="5"/>
      <c r="H1845" s="5"/>
      <c r="J1845" s="5"/>
      <c r="L1845" s="5"/>
      <c r="N1845" s="5"/>
      <c r="P1845" s="5"/>
      <c r="R1845" s="5"/>
      <c r="T1845" s="5"/>
      <c r="V1845" s="5"/>
      <c r="X1845" s="5"/>
    </row>
    <row r="1846" spans="2:24" ht="15" customHeight="1" x14ac:dyDescent="0.3">
      <c r="B1846" s="5"/>
      <c r="D1846" s="5"/>
      <c r="F1846" s="5"/>
      <c r="H1846" s="5"/>
      <c r="J1846" s="5"/>
      <c r="L1846" s="5"/>
      <c r="N1846" s="5"/>
      <c r="P1846" s="5"/>
      <c r="R1846" s="5"/>
      <c r="T1846" s="5"/>
      <c r="V1846" s="5"/>
      <c r="X1846" s="5"/>
    </row>
    <row r="1847" spans="2:24" ht="15" customHeight="1" x14ac:dyDescent="0.3">
      <c r="B1847" s="5"/>
      <c r="D1847" s="5"/>
      <c r="F1847" s="5"/>
      <c r="H1847" s="5"/>
      <c r="J1847" s="5"/>
      <c r="L1847" s="5"/>
      <c r="N1847" s="5"/>
      <c r="P1847" s="5"/>
      <c r="R1847" s="5"/>
      <c r="T1847" s="5"/>
      <c r="V1847" s="5"/>
      <c r="X1847" s="5"/>
    </row>
    <row r="1848" spans="2:24" ht="15" customHeight="1" x14ac:dyDescent="0.3">
      <c r="B1848" s="5"/>
      <c r="D1848" s="5"/>
      <c r="F1848" s="5"/>
      <c r="H1848" s="5"/>
      <c r="J1848" s="5"/>
      <c r="L1848" s="5"/>
      <c r="N1848" s="5"/>
      <c r="P1848" s="5"/>
      <c r="R1848" s="5"/>
      <c r="T1848" s="5"/>
      <c r="V1848" s="5"/>
      <c r="X1848" s="5"/>
    </row>
    <row r="1849" spans="2:24" ht="15" customHeight="1" x14ac:dyDescent="0.3">
      <c r="B1849" s="5"/>
      <c r="D1849" s="5"/>
      <c r="F1849" s="5"/>
      <c r="H1849" s="5"/>
      <c r="J1849" s="5"/>
      <c r="L1849" s="5"/>
      <c r="N1849" s="5"/>
      <c r="P1849" s="5"/>
      <c r="R1849" s="5"/>
      <c r="T1849" s="5"/>
      <c r="V1849" s="5"/>
      <c r="X1849" s="5"/>
    </row>
    <row r="1850" spans="2:24" ht="15" customHeight="1" x14ac:dyDescent="0.3">
      <c r="B1850" s="5"/>
      <c r="D1850" s="5"/>
      <c r="F1850" s="5"/>
      <c r="H1850" s="5"/>
      <c r="J1850" s="5"/>
      <c r="L1850" s="5"/>
      <c r="N1850" s="5"/>
      <c r="P1850" s="5"/>
      <c r="R1850" s="5"/>
      <c r="T1850" s="5"/>
      <c r="V1850" s="5"/>
      <c r="X1850" s="5"/>
    </row>
    <row r="1851" spans="2:24" ht="15" customHeight="1" x14ac:dyDescent="0.3">
      <c r="B1851" s="5"/>
      <c r="D1851" s="5"/>
      <c r="F1851" s="5"/>
      <c r="H1851" s="5"/>
      <c r="J1851" s="5"/>
      <c r="L1851" s="5"/>
      <c r="N1851" s="5"/>
      <c r="P1851" s="5"/>
      <c r="R1851" s="5"/>
      <c r="T1851" s="5"/>
      <c r="V1851" s="5"/>
      <c r="X1851" s="5"/>
    </row>
    <row r="1852" spans="2:24" ht="15" customHeight="1" x14ac:dyDescent="0.3">
      <c r="B1852" s="5"/>
      <c r="D1852" s="5"/>
      <c r="F1852" s="5"/>
      <c r="H1852" s="5"/>
      <c r="J1852" s="5"/>
      <c r="L1852" s="5"/>
      <c r="N1852" s="5"/>
      <c r="P1852" s="5"/>
      <c r="R1852" s="5"/>
      <c r="T1852" s="5"/>
      <c r="V1852" s="5"/>
      <c r="X1852" s="5"/>
    </row>
    <row r="1853" spans="2:24" ht="15" customHeight="1" x14ac:dyDescent="0.3">
      <c r="B1853" s="5"/>
      <c r="D1853" s="5"/>
      <c r="F1853" s="5"/>
      <c r="H1853" s="5"/>
      <c r="J1853" s="5"/>
      <c r="L1853" s="5"/>
      <c r="N1853" s="5"/>
      <c r="P1853" s="5"/>
      <c r="R1853" s="5"/>
      <c r="T1853" s="5"/>
      <c r="V1853" s="5"/>
      <c r="X1853" s="5"/>
    </row>
    <row r="1854" spans="2:24" ht="15" customHeight="1" x14ac:dyDescent="0.3">
      <c r="B1854" s="5"/>
      <c r="D1854" s="5"/>
      <c r="F1854" s="5"/>
      <c r="H1854" s="5"/>
      <c r="J1854" s="5"/>
      <c r="L1854" s="5"/>
      <c r="N1854" s="5"/>
      <c r="P1854" s="5"/>
      <c r="R1854" s="5"/>
      <c r="T1854" s="5"/>
      <c r="V1854" s="5"/>
      <c r="X1854" s="5"/>
    </row>
    <row r="1855" spans="2:24" ht="15" customHeight="1" x14ac:dyDescent="0.3">
      <c r="B1855" s="5"/>
      <c r="D1855" s="5"/>
      <c r="F1855" s="5"/>
      <c r="H1855" s="5"/>
      <c r="J1855" s="5"/>
      <c r="L1855" s="5"/>
      <c r="N1855" s="5"/>
      <c r="P1855" s="5"/>
      <c r="R1855" s="5"/>
      <c r="T1855" s="5"/>
      <c r="V1855" s="5"/>
      <c r="X1855" s="5"/>
    </row>
    <row r="1856" spans="2:24" ht="15" customHeight="1" x14ac:dyDescent="0.3">
      <c r="B1856" s="5"/>
      <c r="D1856" s="5"/>
      <c r="F1856" s="5"/>
      <c r="H1856" s="5"/>
      <c r="J1856" s="5"/>
      <c r="L1856" s="5"/>
      <c r="N1856" s="5"/>
      <c r="P1856" s="5"/>
      <c r="R1856" s="5"/>
      <c r="T1856" s="5"/>
      <c r="V1856" s="5"/>
      <c r="X1856" s="5"/>
    </row>
    <row r="1857" spans="2:24" ht="15" customHeight="1" x14ac:dyDescent="0.3">
      <c r="B1857" s="5"/>
      <c r="D1857" s="5"/>
      <c r="F1857" s="5"/>
      <c r="H1857" s="5"/>
      <c r="J1857" s="5"/>
      <c r="L1857" s="5"/>
      <c r="N1857" s="5"/>
      <c r="P1857" s="5"/>
      <c r="R1857" s="5"/>
      <c r="T1857" s="5"/>
      <c r="V1857" s="5"/>
      <c r="X1857" s="5"/>
    </row>
    <row r="1858" spans="2:24" ht="15" customHeight="1" x14ac:dyDescent="0.3">
      <c r="B1858" s="5"/>
      <c r="D1858" s="5"/>
      <c r="F1858" s="5"/>
      <c r="H1858" s="5"/>
      <c r="J1858" s="5"/>
      <c r="L1858" s="5"/>
      <c r="N1858" s="5"/>
      <c r="P1858" s="5"/>
      <c r="R1858" s="5"/>
      <c r="T1858" s="5"/>
      <c r="V1858" s="5"/>
      <c r="X1858" s="5"/>
    </row>
    <row r="1859" spans="2:24" ht="15" customHeight="1" x14ac:dyDescent="0.3">
      <c r="B1859" s="5"/>
      <c r="D1859" s="5"/>
      <c r="F1859" s="5"/>
      <c r="H1859" s="5"/>
      <c r="J1859" s="5"/>
      <c r="L1859" s="5"/>
      <c r="N1859" s="5"/>
      <c r="P1859" s="5"/>
      <c r="R1859" s="5"/>
      <c r="T1859" s="5"/>
      <c r="V1859" s="5"/>
      <c r="X1859" s="5"/>
    </row>
    <row r="1860" spans="2:24" ht="15" customHeight="1" x14ac:dyDescent="0.3">
      <c r="B1860" s="5"/>
      <c r="D1860" s="5"/>
      <c r="F1860" s="5"/>
      <c r="H1860" s="5"/>
      <c r="J1860" s="5"/>
      <c r="L1860" s="5"/>
      <c r="N1860" s="5"/>
      <c r="P1860" s="5"/>
      <c r="R1860" s="5"/>
      <c r="T1860" s="5"/>
      <c r="V1860" s="5"/>
      <c r="X1860" s="5"/>
    </row>
    <row r="1861" spans="2:24" ht="15" customHeight="1" x14ac:dyDescent="0.3">
      <c r="B1861" s="5"/>
      <c r="D1861" s="5"/>
      <c r="F1861" s="5"/>
      <c r="H1861" s="5"/>
      <c r="J1861" s="5"/>
      <c r="L1861" s="5"/>
      <c r="N1861" s="5"/>
      <c r="P1861" s="5"/>
      <c r="R1861" s="5"/>
      <c r="T1861" s="5"/>
      <c r="V1861" s="5"/>
      <c r="X1861" s="5"/>
    </row>
    <row r="1862" spans="2:24" ht="15" customHeight="1" x14ac:dyDescent="0.3">
      <c r="B1862" s="5"/>
      <c r="D1862" s="5"/>
      <c r="F1862" s="5"/>
      <c r="H1862" s="5"/>
      <c r="J1862" s="5"/>
      <c r="L1862" s="5"/>
      <c r="N1862" s="5"/>
      <c r="P1862" s="5"/>
      <c r="R1862" s="5"/>
      <c r="T1862" s="5"/>
      <c r="V1862" s="5"/>
      <c r="X1862" s="5"/>
    </row>
    <row r="1863" spans="2:24" ht="15" customHeight="1" x14ac:dyDescent="0.3">
      <c r="B1863" s="5"/>
      <c r="D1863" s="5"/>
      <c r="F1863" s="5"/>
      <c r="H1863" s="5"/>
      <c r="J1863" s="5"/>
      <c r="L1863" s="5"/>
      <c r="N1863" s="5"/>
      <c r="P1863" s="5"/>
      <c r="R1863" s="5"/>
      <c r="T1863" s="5"/>
      <c r="V1863" s="5"/>
      <c r="X1863" s="5"/>
    </row>
    <row r="1864" spans="2:24" ht="15" customHeight="1" x14ac:dyDescent="0.3">
      <c r="B1864" s="5"/>
      <c r="D1864" s="5"/>
      <c r="F1864" s="5"/>
      <c r="H1864" s="5"/>
      <c r="J1864" s="5"/>
      <c r="L1864" s="5"/>
      <c r="N1864" s="5"/>
      <c r="P1864" s="5"/>
      <c r="R1864" s="5"/>
      <c r="T1864" s="5"/>
      <c r="V1864" s="5"/>
      <c r="X1864" s="5"/>
    </row>
    <row r="1865" spans="2:24" ht="15" customHeight="1" x14ac:dyDescent="0.3">
      <c r="B1865" s="5"/>
      <c r="D1865" s="5"/>
      <c r="F1865" s="5"/>
      <c r="H1865" s="5"/>
      <c r="J1865" s="5"/>
      <c r="L1865" s="5"/>
      <c r="N1865" s="5"/>
      <c r="P1865" s="5"/>
      <c r="R1865" s="5"/>
      <c r="T1865" s="5"/>
      <c r="V1865" s="5"/>
      <c r="X1865" s="5"/>
    </row>
    <row r="1866" spans="2:24" ht="15" customHeight="1" x14ac:dyDescent="0.3">
      <c r="B1866" s="5"/>
      <c r="D1866" s="5"/>
      <c r="F1866" s="5"/>
      <c r="H1866" s="5"/>
      <c r="J1866" s="5"/>
      <c r="L1866" s="5"/>
      <c r="N1866" s="5"/>
      <c r="P1866" s="5"/>
      <c r="R1866" s="5"/>
      <c r="T1866" s="5"/>
      <c r="V1866" s="5"/>
      <c r="X1866" s="5"/>
    </row>
    <row r="1867" spans="2:24" ht="15" customHeight="1" x14ac:dyDescent="0.3">
      <c r="B1867" s="5"/>
      <c r="D1867" s="5"/>
      <c r="F1867" s="5"/>
      <c r="H1867" s="5"/>
      <c r="J1867" s="5"/>
      <c r="L1867" s="5"/>
      <c r="N1867" s="5"/>
      <c r="P1867" s="5"/>
      <c r="R1867" s="5"/>
      <c r="T1867" s="5"/>
      <c r="V1867" s="5"/>
      <c r="X1867" s="5"/>
    </row>
    <row r="1868" spans="2:24" ht="15" customHeight="1" x14ac:dyDescent="0.3">
      <c r="B1868" s="5"/>
      <c r="D1868" s="5"/>
      <c r="F1868" s="5"/>
      <c r="H1868" s="5"/>
      <c r="J1868" s="5"/>
      <c r="L1868" s="5"/>
      <c r="N1868" s="5"/>
      <c r="P1868" s="5"/>
      <c r="R1868" s="5"/>
      <c r="T1868" s="5"/>
      <c r="V1868" s="5"/>
      <c r="X1868" s="5"/>
    </row>
    <row r="1869" spans="2:24" ht="15" customHeight="1" x14ac:dyDescent="0.3">
      <c r="B1869" s="5"/>
      <c r="D1869" s="5"/>
      <c r="F1869" s="5"/>
      <c r="H1869" s="5"/>
      <c r="J1869" s="5"/>
      <c r="L1869" s="5"/>
      <c r="N1869" s="5"/>
      <c r="P1869" s="5"/>
      <c r="R1869" s="5"/>
      <c r="T1869" s="5"/>
      <c r="V1869" s="5"/>
      <c r="X1869" s="5"/>
    </row>
    <row r="1870" spans="2:24" ht="15" customHeight="1" x14ac:dyDescent="0.3">
      <c r="B1870" s="5"/>
      <c r="D1870" s="5"/>
      <c r="F1870" s="5"/>
      <c r="H1870" s="5"/>
      <c r="J1870" s="5"/>
      <c r="L1870" s="5"/>
      <c r="N1870" s="5"/>
      <c r="P1870" s="5"/>
      <c r="R1870" s="5"/>
      <c r="T1870" s="5"/>
      <c r="V1870" s="5"/>
      <c r="X1870" s="5"/>
    </row>
    <row r="1871" spans="2:24" ht="15" customHeight="1" x14ac:dyDescent="0.3">
      <c r="B1871" s="5"/>
      <c r="D1871" s="5"/>
      <c r="F1871" s="5"/>
      <c r="H1871" s="5"/>
      <c r="J1871" s="5"/>
      <c r="L1871" s="5"/>
      <c r="N1871" s="5"/>
      <c r="P1871" s="5"/>
      <c r="R1871" s="5"/>
      <c r="T1871" s="5"/>
      <c r="V1871" s="5"/>
      <c r="X1871" s="5"/>
    </row>
    <row r="1872" spans="2:24" ht="15" customHeight="1" x14ac:dyDescent="0.3">
      <c r="B1872" s="5"/>
      <c r="D1872" s="5"/>
      <c r="F1872" s="5"/>
      <c r="H1872" s="5"/>
      <c r="J1872" s="5"/>
      <c r="L1872" s="5"/>
      <c r="N1872" s="5"/>
      <c r="P1872" s="5"/>
      <c r="R1872" s="5"/>
      <c r="T1872" s="5"/>
      <c r="V1872" s="5"/>
      <c r="X1872" s="5"/>
    </row>
    <row r="1873" spans="2:24" ht="15" customHeight="1" x14ac:dyDescent="0.3">
      <c r="B1873" s="5"/>
      <c r="D1873" s="5"/>
      <c r="F1873" s="5"/>
      <c r="H1873" s="5"/>
      <c r="J1873" s="5"/>
      <c r="L1873" s="5"/>
      <c r="N1873" s="5"/>
      <c r="P1873" s="5"/>
      <c r="R1873" s="5"/>
      <c r="T1873" s="5"/>
      <c r="V1873" s="5"/>
      <c r="X1873" s="5"/>
    </row>
    <row r="1874" spans="2:24" ht="15" customHeight="1" x14ac:dyDescent="0.3">
      <c r="B1874" s="5"/>
      <c r="D1874" s="5"/>
      <c r="F1874" s="5"/>
      <c r="H1874" s="5"/>
      <c r="J1874" s="5"/>
      <c r="L1874" s="5"/>
      <c r="N1874" s="5"/>
      <c r="P1874" s="5"/>
      <c r="R1874" s="5"/>
      <c r="T1874" s="5"/>
      <c r="V1874" s="5"/>
      <c r="X1874" s="5"/>
    </row>
    <row r="1875" spans="2:24" ht="15" customHeight="1" x14ac:dyDescent="0.3">
      <c r="B1875" s="5"/>
      <c r="D1875" s="5"/>
      <c r="F1875" s="5"/>
      <c r="H1875" s="5"/>
      <c r="J1875" s="5"/>
      <c r="L1875" s="5"/>
      <c r="N1875" s="5"/>
      <c r="P1875" s="5"/>
      <c r="R1875" s="5"/>
      <c r="T1875" s="5"/>
      <c r="V1875" s="5"/>
      <c r="X1875" s="5"/>
    </row>
    <row r="1876" spans="2:24" ht="15" customHeight="1" x14ac:dyDescent="0.3">
      <c r="B1876" s="5"/>
      <c r="D1876" s="5"/>
      <c r="F1876" s="5"/>
      <c r="H1876" s="5"/>
      <c r="J1876" s="5"/>
      <c r="L1876" s="5"/>
      <c r="N1876" s="5"/>
      <c r="P1876" s="5"/>
      <c r="R1876" s="5"/>
      <c r="T1876" s="5"/>
      <c r="V1876" s="5"/>
      <c r="X1876" s="5"/>
    </row>
    <row r="1877" spans="2:24" ht="15" customHeight="1" x14ac:dyDescent="0.3">
      <c r="B1877" s="5"/>
      <c r="D1877" s="5"/>
      <c r="F1877" s="5"/>
      <c r="H1877" s="5"/>
      <c r="J1877" s="5"/>
      <c r="L1877" s="5"/>
      <c r="N1877" s="5"/>
      <c r="P1877" s="5"/>
      <c r="R1877" s="5"/>
      <c r="T1877" s="5"/>
      <c r="V1877" s="5"/>
      <c r="X1877" s="5"/>
    </row>
    <row r="1878" spans="2:24" ht="15" customHeight="1" x14ac:dyDescent="0.3">
      <c r="B1878" s="5"/>
      <c r="D1878" s="5"/>
      <c r="F1878" s="5"/>
      <c r="H1878" s="5"/>
      <c r="J1878" s="5"/>
      <c r="L1878" s="5"/>
      <c r="N1878" s="5"/>
      <c r="P1878" s="5"/>
      <c r="R1878" s="5"/>
      <c r="T1878" s="5"/>
      <c r="V1878" s="5"/>
      <c r="X1878" s="5"/>
    </row>
    <row r="1879" spans="2:24" ht="15" customHeight="1" x14ac:dyDescent="0.3">
      <c r="B1879" s="5"/>
      <c r="D1879" s="5"/>
      <c r="F1879" s="5"/>
      <c r="H1879" s="5"/>
      <c r="J1879" s="5"/>
      <c r="L1879" s="5"/>
      <c r="N1879" s="5"/>
      <c r="P1879" s="5"/>
      <c r="R1879" s="5"/>
      <c r="T1879" s="5"/>
      <c r="V1879" s="5"/>
      <c r="X1879" s="5"/>
    </row>
    <row r="1880" spans="2:24" ht="15" customHeight="1" x14ac:dyDescent="0.3">
      <c r="B1880" s="5"/>
      <c r="D1880" s="5"/>
      <c r="F1880" s="5"/>
      <c r="H1880" s="5"/>
      <c r="J1880" s="5"/>
      <c r="L1880" s="5"/>
      <c r="N1880" s="5"/>
      <c r="P1880" s="5"/>
      <c r="R1880" s="5"/>
      <c r="T1880" s="5"/>
      <c r="V1880" s="5"/>
      <c r="X1880" s="5"/>
    </row>
    <row r="1881" spans="2:24" ht="15" customHeight="1" x14ac:dyDescent="0.3">
      <c r="B1881" s="5"/>
      <c r="D1881" s="5"/>
      <c r="F1881" s="5"/>
      <c r="H1881" s="5"/>
      <c r="J1881" s="5"/>
      <c r="L1881" s="5"/>
      <c r="N1881" s="5"/>
      <c r="P1881" s="5"/>
      <c r="R1881" s="5"/>
      <c r="T1881" s="5"/>
      <c r="V1881" s="5"/>
      <c r="X1881" s="5"/>
    </row>
    <row r="1882" spans="2:24" ht="15" customHeight="1" x14ac:dyDescent="0.3">
      <c r="B1882" s="5"/>
      <c r="D1882" s="5"/>
      <c r="F1882" s="5"/>
      <c r="H1882" s="5"/>
      <c r="J1882" s="5"/>
      <c r="L1882" s="5"/>
      <c r="N1882" s="5"/>
      <c r="P1882" s="5"/>
      <c r="R1882" s="5"/>
      <c r="T1882" s="5"/>
      <c r="V1882" s="5"/>
      <c r="X1882" s="5"/>
    </row>
    <row r="1883" spans="2:24" ht="15" customHeight="1" x14ac:dyDescent="0.3">
      <c r="B1883" s="5"/>
      <c r="D1883" s="5"/>
      <c r="F1883" s="5"/>
      <c r="H1883" s="5"/>
      <c r="J1883" s="5"/>
      <c r="L1883" s="5"/>
      <c r="N1883" s="5"/>
      <c r="P1883" s="5"/>
      <c r="R1883" s="5"/>
      <c r="T1883" s="5"/>
      <c r="V1883" s="5"/>
      <c r="X1883" s="5"/>
    </row>
    <row r="1884" spans="2:24" ht="15" customHeight="1" x14ac:dyDescent="0.3">
      <c r="B1884" s="5"/>
      <c r="D1884" s="5"/>
      <c r="F1884" s="5"/>
      <c r="H1884" s="5"/>
      <c r="J1884" s="5"/>
      <c r="L1884" s="5"/>
      <c r="N1884" s="5"/>
      <c r="P1884" s="5"/>
      <c r="R1884" s="5"/>
      <c r="T1884" s="5"/>
      <c r="V1884" s="5"/>
      <c r="X1884" s="5"/>
    </row>
    <row r="1885" spans="2:24" ht="15" customHeight="1" x14ac:dyDescent="0.3">
      <c r="B1885" s="5"/>
      <c r="D1885" s="5"/>
      <c r="F1885" s="5"/>
      <c r="H1885" s="5"/>
      <c r="J1885" s="5"/>
      <c r="L1885" s="5"/>
      <c r="N1885" s="5"/>
      <c r="P1885" s="5"/>
      <c r="R1885" s="5"/>
      <c r="T1885" s="5"/>
      <c r="V1885" s="5"/>
      <c r="X1885" s="5"/>
    </row>
    <row r="1886" spans="2:24" ht="15" customHeight="1" x14ac:dyDescent="0.3">
      <c r="B1886" s="5"/>
      <c r="D1886" s="5"/>
      <c r="F1886" s="5"/>
      <c r="H1886" s="5"/>
      <c r="J1886" s="5"/>
      <c r="L1886" s="5"/>
      <c r="N1886" s="5"/>
      <c r="P1886" s="5"/>
      <c r="R1886" s="5"/>
      <c r="T1886" s="5"/>
      <c r="V1886" s="5"/>
      <c r="X1886" s="5"/>
    </row>
    <row r="1887" spans="2:24" ht="15" customHeight="1" x14ac:dyDescent="0.3">
      <c r="B1887" s="5"/>
      <c r="D1887" s="5"/>
      <c r="F1887" s="5"/>
      <c r="H1887" s="5"/>
      <c r="J1887" s="5"/>
      <c r="L1887" s="5"/>
      <c r="N1887" s="5"/>
      <c r="P1887" s="5"/>
      <c r="R1887" s="5"/>
      <c r="T1887" s="5"/>
      <c r="V1887" s="5"/>
      <c r="X1887" s="5"/>
    </row>
    <row r="1888" spans="2:24" ht="15" customHeight="1" x14ac:dyDescent="0.3">
      <c r="B1888" s="5"/>
      <c r="D1888" s="5"/>
      <c r="F1888" s="5"/>
      <c r="H1888" s="5"/>
      <c r="J1888" s="5"/>
      <c r="L1888" s="5"/>
      <c r="N1888" s="5"/>
      <c r="P1888" s="5"/>
      <c r="R1888" s="5"/>
      <c r="T1888" s="5"/>
      <c r="V1888" s="5"/>
      <c r="X1888" s="5"/>
    </row>
    <row r="1889" spans="2:24" ht="15" customHeight="1" x14ac:dyDescent="0.3">
      <c r="B1889" s="5"/>
      <c r="D1889" s="5"/>
      <c r="F1889" s="5"/>
      <c r="H1889" s="5"/>
      <c r="J1889" s="5"/>
      <c r="L1889" s="5"/>
      <c r="N1889" s="5"/>
      <c r="P1889" s="5"/>
      <c r="R1889" s="5"/>
      <c r="T1889" s="5"/>
      <c r="V1889" s="5"/>
      <c r="X1889" s="5"/>
    </row>
    <row r="1890" spans="2:24" ht="15" customHeight="1" x14ac:dyDescent="0.3">
      <c r="B1890" s="5"/>
      <c r="D1890" s="5"/>
      <c r="F1890" s="5"/>
      <c r="H1890" s="5"/>
      <c r="J1890" s="5"/>
      <c r="L1890" s="5"/>
      <c r="N1890" s="5"/>
      <c r="P1890" s="5"/>
      <c r="R1890" s="5"/>
      <c r="T1890" s="5"/>
      <c r="V1890" s="5"/>
      <c r="X1890" s="5"/>
    </row>
    <row r="1891" spans="2:24" ht="15" customHeight="1" x14ac:dyDescent="0.3">
      <c r="B1891" s="5"/>
      <c r="D1891" s="5"/>
      <c r="F1891" s="5"/>
      <c r="H1891" s="5"/>
      <c r="J1891" s="5"/>
      <c r="L1891" s="5"/>
      <c r="N1891" s="5"/>
      <c r="P1891" s="5"/>
      <c r="R1891" s="5"/>
      <c r="T1891" s="5"/>
      <c r="V1891" s="5"/>
      <c r="X1891" s="5"/>
    </row>
    <row r="1892" spans="2:24" ht="15" customHeight="1" x14ac:dyDescent="0.3">
      <c r="B1892" s="5"/>
      <c r="D1892" s="5"/>
      <c r="F1892" s="5"/>
      <c r="H1892" s="5"/>
      <c r="J1892" s="5"/>
      <c r="L1892" s="5"/>
      <c r="N1892" s="5"/>
      <c r="P1892" s="5"/>
      <c r="R1892" s="5"/>
      <c r="T1892" s="5"/>
      <c r="V1892" s="5"/>
      <c r="X1892" s="5"/>
    </row>
    <row r="1893" spans="2:24" ht="15" customHeight="1" x14ac:dyDescent="0.3">
      <c r="B1893" s="5"/>
      <c r="D1893" s="5"/>
      <c r="F1893" s="5"/>
      <c r="H1893" s="5"/>
      <c r="J1893" s="5"/>
      <c r="L1893" s="5"/>
      <c r="N1893" s="5"/>
      <c r="P1893" s="5"/>
      <c r="R1893" s="5"/>
      <c r="T1893" s="5"/>
      <c r="V1893" s="5"/>
      <c r="X1893" s="5"/>
    </row>
    <row r="1894" spans="2:24" ht="15" customHeight="1" x14ac:dyDescent="0.3">
      <c r="B1894" s="5"/>
      <c r="D1894" s="5"/>
      <c r="F1894" s="5"/>
      <c r="H1894" s="5"/>
      <c r="J1894" s="5"/>
      <c r="L1894" s="5"/>
      <c r="N1894" s="5"/>
      <c r="P1894" s="5"/>
      <c r="R1894" s="5"/>
      <c r="T1894" s="5"/>
      <c r="V1894" s="5"/>
      <c r="X1894" s="5"/>
    </row>
    <row r="1895" spans="2:24" ht="15" customHeight="1" x14ac:dyDescent="0.3">
      <c r="B1895" s="5"/>
      <c r="D1895" s="5"/>
      <c r="F1895" s="5"/>
      <c r="H1895" s="5"/>
      <c r="J1895" s="5"/>
      <c r="L1895" s="5"/>
      <c r="N1895" s="5"/>
      <c r="P1895" s="5"/>
      <c r="R1895" s="5"/>
      <c r="T1895" s="5"/>
      <c r="V1895" s="5"/>
      <c r="X1895" s="5"/>
    </row>
    <row r="1896" spans="2:24" ht="15" customHeight="1" x14ac:dyDescent="0.3">
      <c r="B1896" s="5"/>
      <c r="D1896" s="5"/>
      <c r="F1896" s="5"/>
      <c r="H1896" s="5"/>
      <c r="J1896" s="5"/>
      <c r="L1896" s="5"/>
      <c r="N1896" s="5"/>
      <c r="P1896" s="5"/>
      <c r="R1896" s="5"/>
      <c r="T1896" s="5"/>
      <c r="V1896" s="5"/>
      <c r="X1896" s="5"/>
    </row>
    <row r="1897" spans="2:24" ht="15" customHeight="1" x14ac:dyDescent="0.3">
      <c r="B1897" s="5"/>
      <c r="D1897" s="5"/>
      <c r="F1897" s="5"/>
      <c r="H1897" s="5"/>
      <c r="J1897" s="5"/>
      <c r="L1897" s="5"/>
      <c r="N1897" s="5"/>
      <c r="P1897" s="5"/>
      <c r="R1897" s="5"/>
      <c r="T1897" s="5"/>
      <c r="V1897" s="5"/>
      <c r="X1897" s="5"/>
    </row>
    <row r="1898" spans="2:24" ht="15" customHeight="1" x14ac:dyDescent="0.3">
      <c r="B1898" s="5"/>
      <c r="D1898" s="5"/>
      <c r="F1898" s="5"/>
      <c r="H1898" s="5"/>
      <c r="J1898" s="5"/>
      <c r="L1898" s="5"/>
      <c r="N1898" s="5"/>
      <c r="P1898" s="5"/>
      <c r="R1898" s="5"/>
      <c r="T1898" s="5"/>
      <c r="V1898" s="5"/>
      <c r="X1898" s="5"/>
    </row>
    <row r="1899" spans="2:24" ht="15" customHeight="1" x14ac:dyDescent="0.3">
      <c r="B1899" s="5"/>
      <c r="D1899" s="5"/>
      <c r="F1899" s="5"/>
      <c r="H1899" s="5"/>
      <c r="J1899" s="5"/>
      <c r="L1899" s="5"/>
      <c r="N1899" s="5"/>
      <c r="P1899" s="5"/>
      <c r="R1899" s="5"/>
      <c r="T1899" s="5"/>
      <c r="V1899" s="5"/>
      <c r="X1899" s="5"/>
    </row>
    <row r="1900" spans="2:24" ht="15" customHeight="1" x14ac:dyDescent="0.3">
      <c r="B1900" s="5"/>
      <c r="D1900" s="5"/>
      <c r="F1900" s="5"/>
      <c r="H1900" s="5"/>
      <c r="J1900" s="5"/>
      <c r="L1900" s="5"/>
      <c r="N1900" s="5"/>
      <c r="P1900" s="5"/>
      <c r="R1900" s="5"/>
      <c r="T1900" s="5"/>
      <c r="V1900" s="5"/>
      <c r="X1900" s="5"/>
    </row>
    <row r="1901" spans="2:24" ht="15" customHeight="1" x14ac:dyDescent="0.3">
      <c r="B1901" s="5"/>
      <c r="D1901" s="5"/>
      <c r="F1901" s="5"/>
      <c r="H1901" s="5"/>
      <c r="J1901" s="5"/>
      <c r="L1901" s="5"/>
      <c r="N1901" s="5"/>
      <c r="P1901" s="5"/>
      <c r="R1901" s="5"/>
      <c r="T1901" s="5"/>
      <c r="V1901" s="5"/>
      <c r="X1901" s="5"/>
    </row>
    <row r="1902" spans="2:24" ht="15" customHeight="1" x14ac:dyDescent="0.3">
      <c r="B1902" s="5"/>
      <c r="D1902" s="5"/>
      <c r="F1902" s="5"/>
      <c r="H1902" s="5"/>
      <c r="J1902" s="5"/>
      <c r="L1902" s="5"/>
      <c r="N1902" s="5"/>
      <c r="P1902" s="5"/>
      <c r="R1902" s="5"/>
      <c r="T1902" s="5"/>
      <c r="V1902" s="5"/>
      <c r="X1902" s="5"/>
    </row>
    <row r="1903" spans="2:24" ht="15" customHeight="1" x14ac:dyDescent="0.3">
      <c r="B1903" s="5"/>
      <c r="D1903" s="5"/>
      <c r="F1903" s="5"/>
      <c r="H1903" s="5"/>
      <c r="J1903" s="5"/>
      <c r="L1903" s="5"/>
      <c r="N1903" s="5"/>
      <c r="P1903" s="5"/>
      <c r="R1903" s="5"/>
      <c r="T1903" s="5"/>
      <c r="V1903" s="5"/>
      <c r="X1903" s="5"/>
    </row>
    <row r="1904" spans="2:24" ht="15" customHeight="1" x14ac:dyDescent="0.3">
      <c r="B1904" s="5"/>
      <c r="D1904" s="5"/>
      <c r="F1904" s="5"/>
      <c r="H1904" s="5"/>
      <c r="J1904" s="5"/>
      <c r="L1904" s="5"/>
      <c r="N1904" s="5"/>
      <c r="P1904" s="5"/>
      <c r="R1904" s="5"/>
      <c r="T1904" s="5"/>
      <c r="V1904" s="5"/>
      <c r="X1904" s="5"/>
    </row>
    <row r="1905" spans="2:24" ht="15" customHeight="1" x14ac:dyDescent="0.3">
      <c r="B1905" s="5"/>
      <c r="D1905" s="5"/>
      <c r="F1905" s="5"/>
      <c r="H1905" s="5"/>
      <c r="J1905" s="5"/>
      <c r="L1905" s="5"/>
      <c r="N1905" s="5"/>
      <c r="P1905" s="5"/>
      <c r="R1905" s="5"/>
      <c r="T1905" s="5"/>
      <c r="V1905" s="5"/>
      <c r="X1905" s="5"/>
    </row>
    <row r="1906" spans="2:24" ht="15" customHeight="1" x14ac:dyDescent="0.3">
      <c r="B1906" s="5"/>
      <c r="D1906" s="5"/>
      <c r="F1906" s="5"/>
      <c r="H1906" s="5"/>
      <c r="J1906" s="5"/>
      <c r="L1906" s="5"/>
      <c r="N1906" s="5"/>
      <c r="P1906" s="5"/>
      <c r="R1906" s="5"/>
      <c r="T1906" s="5"/>
      <c r="V1906" s="5"/>
      <c r="X1906" s="5"/>
    </row>
    <row r="1907" spans="2:24" ht="15" customHeight="1" x14ac:dyDescent="0.3">
      <c r="B1907" s="5"/>
      <c r="D1907" s="5"/>
      <c r="F1907" s="5"/>
      <c r="H1907" s="5"/>
      <c r="J1907" s="5"/>
      <c r="L1907" s="5"/>
      <c r="N1907" s="5"/>
      <c r="P1907" s="5"/>
      <c r="R1907" s="5"/>
      <c r="T1907" s="5"/>
      <c r="V1907" s="5"/>
      <c r="X1907" s="5"/>
    </row>
    <row r="1908" spans="2:24" ht="15" customHeight="1" x14ac:dyDescent="0.3">
      <c r="B1908" s="5"/>
      <c r="D1908" s="5"/>
      <c r="F1908" s="5"/>
      <c r="H1908" s="5"/>
      <c r="J1908" s="5"/>
      <c r="L1908" s="5"/>
      <c r="N1908" s="5"/>
      <c r="P1908" s="5"/>
      <c r="R1908" s="5"/>
      <c r="T1908" s="5"/>
      <c r="V1908" s="5"/>
      <c r="X1908" s="5"/>
    </row>
    <row r="1909" spans="2:24" ht="15" customHeight="1" x14ac:dyDescent="0.3">
      <c r="B1909" s="5"/>
      <c r="D1909" s="5"/>
      <c r="F1909" s="5"/>
      <c r="H1909" s="5"/>
      <c r="J1909" s="5"/>
      <c r="L1909" s="5"/>
      <c r="N1909" s="5"/>
      <c r="P1909" s="5"/>
      <c r="R1909" s="5"/>
      <c r="T1909" s="5"/>
      <c r="V1909" s="5"/>
      <c r="X1909" s="5"/>
    </row>
    <row r="1910" spans="2:24" ht="15" customHeight="1" x14ac:dyDescent="0.3">
      <c r="B1910" s="5"/>
      <c r="D1910" s="5"/>
      <c r="F1910" s="5"/>
      <c r="H1910" s="5"/>
      <c r="J1910" s="5"/>
      <c r="L1910" s="5"/>
      <c r="N1910" s="5"/>
      <c r="P1910" s="5"/>
      <c r="R1910" s="5"/>
      <c r="T1910" s="5"/>
      <c r="V1910" s="5"/>
      <c r="X1910" s="5"/>
    </row>
    <row r="1911" spans="2:24" ht="15" customHeight="1" x14ac:dyDescent="0.3">
      <c r="B1911" s="5"/>
      <c r="D1911" s="5"/>
      <c r="F1911" s="5"/>
      <c r="H1911" s="5"/>
      <c r="J1911" s="5"/>
      <c r="L1911" s="5"/>
      <c r="N1911" s="5"/>
      <c r="P1911" s="5"/>
      <c r="R1911" s="5"/>
      <c r="T1911" s="5"/>
      <c r="V1911" s="5"/>
      <c r="X1911" s="5"/>
    </row>
    <row r="1912" spans="2:24" ht="15" customHeight="1" x14ac:dyDescent="0.3">
      <c r="B1912" s="5"/>
      <c r="D1912" s="5"/>
      <c r="F1912" s="5"/>
      <c r="H1912" s="5"/>
      <c r="J1912" s="5"/>
      <c r="L1912" s="5"/>
      <c r="N1912" s="5"/>
      <c r="P1912" s="5"/>
      <c r="R1912" s="5"/>
      <c r="T1912" s="5"/>
      <c r="V1912" s="5"/>
      <c r="X1912" s="5"/>
    </row>
    <row r="1913" spans="2:24" ht="15" customHeight="1" x14ac:dyDescent="0.3">
      <c r="B1913" s="5"/>
      <c r="D1913" s="5"/>
      <c r="F1913" s="5"/>
      <c r="H1913" s="5"/>
      <c r="J1913" s="5"/>
      <c r="L1913" s="5"/>
      <c r="N1913" s="5"/>
      <c r="P1913" s="5"/>
      <c r="R1913" s="5"/>
      <c r="T1913" s="5"/>
      <c r="V1913" s="5"/>
      <c r="X1913" s="5"/>
    </row>
    <row r="1914" spans="2:24" ht="15" customHeight="1" x14ac:dyDescent="0.3">
      <c r="B1914" s="5"/>
      <c r="D1914" s="5"/>
      <c r="F1914" s="5"/>
      <c r="H1914" s="5"/>
      <c r="J1914" s="5"/>
      <c r="L1914" s="5"/>
      <c r="N1914" s="5"/>
      <c r="P1914" s="5"/>
      <c r="R1914" s="5"/>
      <c r="T1914" s="5"/>
      <c r="V1914" s="5"/>
      <c r="X1914" s="5"/>
    </row>
    <row r="1915" spans="2:24" ht="15" customHeight="1" x14ac:dyDescent="0.3">
      <c r="B1915" s="5"/>
      <c r="D1915" s="5"/>
      <c r="F1915" s="5"/>
      <c r="H1915" s="5"/>
      <c r="J1915" s="5"/>
      <c r="L1915" s="5"/>
      <c r="N1915" s="5"/>
      <c r="P1915" s="5"/>
      <c r="R1915" s="5"/>
      <c r="T1915" s="5"/>
      <c r="V1915" s="5"/>
      <c r="X1915" s="5"/>
    </row>
    <row r="1916" spans="2:24" ht="15" customHeight="1" x14ac:dyDescent="0.3">
      <c r="B1916" s="5"/>
      <c r="D1916" s="5"/>
      <c r="F1916" s="5"/>
      <c r="H1916" s="5"/>
      <c r="J1916" s="5"/>
      <c r="L1916" s="5"/>
      <c r="N1916" s="5"/>
      <c r="P1916" s="5"/>
      <c r="R1916" s="5"/>
      <c r="T1916" s="5"/>
      <c r="V1916" s="5"/>
      <c r="X1916" s="5"/>
    </row>
    <row r="1917" spans="2:24" ht="15" customHeight="1" x14ac:dyDescent="0.3">
      <c r="B1917" s="5"/>
      <c r="D1917" s="5"/>
      <c r="F1917" s="5"/>
      <c r="H1917" s="5"/>
      <c r="J1917" s="5"/>
      <c r="L1917" s="5"/>
      <c r="N1917" s="5"/>
      <c r="P1917" s="5"/>
      <c r="R1917" s="5"/>
      <c r="T1917" s="5"/>
      <c r="V1917" s="5"/>
      <c r="X1917" s="5"/>
    </row>
    <row r="1918" spans="2:24" ht="15" customHeight="1" x14ac:dyDescent="0.3">
      <c r="B1918" s="5"/>
      <c r="D1918" s="5"/>
      <c r="F1918" s="5"/>
      <c r="H1918" s="5"/>
      <c r="J1918" s="5"/>
      <c r="L1918" s="5"/>
      <c r="N1918" s="5"/>
      <c r="P1918" s="5"/>
      <c r="R1918" s="5"/>
      <c r="T1918" s="5"/>
      <c r="V1918" s="5"/>
      <c r="X1918" s="5"/>
    </row>
    <row r="1919" spans="2:24" ht="15" customHeight="1" x14ac:dyDescent="0.3">
      <c r="B1919" s="5"/>
      <c r="D1919" s="5"/>
      <c r="F1919" s="5"/>
      <c r="H1919" s="5"/>
      <c r="J1919" s="5"/>
      <c r="L1919" s="5"/>
      <c r="N1919" s="5"/>
      <c r="P1919" s="5"/>
      <c r="R1919" s="5"/>
      <c r="T1919" s="5"/>
      <c r="V1919" s="5"/>
      <c r="X1919" s="5"/>
    </row>
    <row r="1920" spans="2:24" ht="15" customHeight="1" x14ac:dyDescent="0.3">
      <c r="B1920" s="5"/>
      <c r="D1920" s="5"/>
      <c r="F1920" s="5"/>
      <c r="H1920" s="5"/>
      <c r="J1920" s="5"/>
      <c r="L1920" s="5"/>
      <c r="N1920" s="5"/>
      <c r="P1920" s="5"/>
      <c r="R1920" s="5"/>
      <c r="T1920" s="5"/>
      <c r="V1920" s="5"/>
      <c r="X1920" s="5"/>
    </row>
    <row r="1921" spans="2:24" ht="15" customHeight="1" x14ac:dyDescent="0.3">
      <c r="B1921" s="5"/>
      <c r="D1921" s="5"/>
      <c r="F1921" s="5"/>
      <c r="H1921" s="5"/>
      <c r="J1921" s="5"/>
      <c r="L1921" s="5"/>
      <c r="N1921" s="5"/>
      <c r="P1921" s="5"/>
      <c r="R1921" s="5"/>
      <c r="T1921" s="5"/>
      <c r="V1921" s="5"/>
      <c r="X1921" s="5"/>
    </row>
    <row r="1922" spans="2:24" ht="15" customHeight="1" x14ac:dyDescent="0.3">
      <c r="B1922" s="5"/>
      <c r="D1922" s="5"/>
      <c r="F1922" s="5"/>
      <c r="H1922" s="5"/>
      <c r="J1922" s="5"/>
      <c r="L1922" s="5"/>
      <c r="N1922" s="5"/>
      <c r="P1922" s="5"/>
      <c r="R1922" s="5"/>
      <c r="T1922" s="5"/>
      <c r="V1922" s="5"/>
      <c r="X1922" s="5"/>
    </row>
    <row r="1923" spans="2:24" ht="15" customHeight="1" x14ac:dyDescent="0.3">
      <c r="B1923" s="5"/>
      <c r="D1923" s="5"/>
      <c r="F1923" s="5"/>
      <c r="H1923" s="5"/>
      <c r="J1923" s="5"/>
      <c r="L1923" s="5"/>
      <c r="N1923" s="5"/>
      <c r="P1923" s="5"/>
      <c r="R1923" s="5"/>
      <c r="T1923" s="5"/>
      <c r="V1923" s="5"/>
      <c r="X1923" s="5"/>
    </row>
    <row r="1924" spans="2:24" ht="15" customHeight="1" x14ac:dyDescent="0.3">
      <c r="B1924" s="5"/>
      <c r="D1924" s="5"/>
      <c r="F1924" s="5"/>
      <c r="H1924" s="5"/>
      <c r="J1924" s="5"/>
      <c r="L1924" s="5"/>
      <c r="N1924" s="5"/>
      <c r="P1924" s="5"/>
      <c r="R1924" s="5"/>
      <c r="T1924" s="5"/>
      <c r="V1924" s="5"/>
      <c r="X1924" s="5"/>
    </row>
    <row r="1925" spans="2:24" ht="15" customHeight="1" x14ac:dyDescent="0.3">
      <c r="B1925" s="5"/>
      <c r="D1925" s="5"/>
      <c r="F1925" s="5"/>
      <c r="H1925" s="5"/>
      <c r="J1925" s="5"/>
      <c r="L1925" s="5"/>
      <c r="N1925" s="5"/>
      <c r="P1925" s="5"/>
      <c r="R1925" s="5"/>
      <c r="T1925" s="5"/>
      <c r="V1925" s="5"/>
      <c r="X1925" s="5"/>
    </row>
    <row r="1926" spans="2:24" ht="15" customHeight="1" x14ac:dyDescent="0.3">
      <c r="B1926" s="5"/>
      <c r="D1926" s="5"/>
      <c r="F1926" s="5"/>
      <c r="H1926" s="5"/>
      <c r="J1926" s="5"/>
      <c r="L1926" s="5"/>
      <c r="N1926" s="5"/>
      <c r="P1926" s="5"/>
      <c r="R1926" s="5"/>
      <c r="T1926" s="5"/>
      <c r="V1926" s="5"/>
      <c r="X1926" s="5"/>
    </row>
    <row r="1927" spans="2:24" ht="15" customHeight="1" x14ac:dyDescent="0.3">
      <c r="B1927" s="5"/>
      <c r="D1927" s="5"/>
      <c r="F1927" s="5"/>
      <c r="H1927" s="5"/>
      <c r="J1927" s="5"/>
      <c r="L1927" s="5"/>
      <c r="N1927" s="5"/>
      <c r="P1927" s="5"/>
      <c r="R1927" s="5"/>
      <c r="T1927" s="5"/>
      <c r="V1927" s="5"/>
      <c r="X1927" s="5"/>
    </row>
    <row r="1928" spans="2:24" ht="15" customHeight="1" x14ac:dyDescent="0.3">
      <c r="B1928" s="5"/>
      <c r="D1928" s="5"/>
      <c r="F1928" s="5"/>
      <c r="H1928" s="5"/>
      <c r="J1928" s="5"/>
      <c r="L1928" s="5"/>
      <c r="N1928" s="5"/>
      <c r="P1928" s="5"/>
      <c r="R1928" s="5"/>
      <c r="T1928" s="5"/>
      <c r="V1928" s="5"/>
      <c r="X1928" s="5"/>
    </row>
    <row r="1929" spans="2:24" ht="15" customHeight="1" x14ac:dyDescent="0.3">
      <c r="B1929" s="5"/>
      <c r="D1929" s="5"/>
      <c r="F1929" s="5"/>
      <c r="H1929" s="5"/>
      <c r="J1929" s="5"/>
      <c r="L1929" s="5"/>
      <c r="N1929" s="5"/>
      <c r="P1929" s="5"/>
      <c r="R1929" s="5"/>
      <c r="T1929" s="5"/>
      <c r="V1929" s="5"/>
      <c r="X1929" s="5"/>
    </row>
    <row r="1930" spans="2:24" ht="15" customHeight="1" x14ac:dyDescent="0.3">
      <c r="B1930" s="5"/>
      <c r="D1930" s="5"/>
      <c r="F1930" s="5"/>
      <c r="H1930" s="5"/>
      <c r="J1930" s="5"/>
      <c r="L1930" s="5"/>
      <c r="N1930" s="5"/>
      <c r="P1930" s="5"/>
      <c r="R1930" s="5"/>
      <c r="T1930" s="5"/>
      <c r="V1930" s="5"/>
      <c r="X1930" s="5"/>
    </row>
    <row r="1931" spans="2:24" ht="15" customHeight="1" x14ac:dyDescent="0.3">
      <c r="B1931" s="5"/>
      <c r="D1931" s="5"/>
      <c r="F1931" s="5"/>
      <c r="H1931" s="5"/>
      <c r="J1931" s="5"/>
      <c r="L1931" s="5"/>
      <c r="N1931" s="5"/>
      <c r="P1931" s="5"/>
      <c r="R1931" s="5"/>
      <c r="T1931" s="5"/>
      <c r="V1931" s="5"/>
      <c r="X1931" s="5"/>
    </row>
    <row r="1932" spans="2:24" ht="15" customHeight="1" x14ac:dyDescent="0.3">
      <c r="B1932" s="5"/>
      <c r="D1932" s="5"/>
      <c r="F1932" s="5"/>
      <c r="H1932" s="5"/>
      <c r="J1932" s="5"/>
      <c r="L1932" s="5"/>
      <c r="N1932" s="5"/>
      <c r="P1932" s="5"/>
      <c r="R1932" s="5"/>
      <c r="T1932" s="5"/>
      <c r="V1932" s="5"/>
      <c r="X1932" s="5"/>
    </row>
    <row r="1933" spans="2:24" ht="15" customHeight="1" x14ac:dyDescent="0.3">
      <c r="B1933" s="5"/>
      <c r="D1933" s="5"/>
      <c r="F1933" s="5"/>
      <c r="H1933" s="5"/>
      <c r="J1933" s="5"/>
      <c r="L1933" s="5"/>
      <c r="N1933" s="5"/>
      <c r="P1933" s="5"/>
      <c r="R1933" s="5"/>
      <c r="T1933" s="5"/>
      <c r="V1933" s="5"/>
      <c r="X1933" s="5"/>
    </row>
    <row r="1934" spans="2:24" ht="15" customHeight="1" x14ac:dyDescent="0.3">
      <c r="B1934" s="5"/>
      <c r="D1934" s="5"/>
      <c r="F1934" s="5"/>
      <c r="H1934" s="5"/>
      <c r="J1934" s="5"/>
      <c r="L1934" s="5"/>
      <c r="N1934" s="5"/>
      <c r="P1934" s="5"/>
      <c r="R1934" s="5"/>
      <c r="T1934" s="5"/>
      <c r="V1934" s="5"/>
      <c r="X1934" s="5"/>
    </row>
    <row r="1935" spans="2:24" ht="15" customHeight="1" x14ac:dyDescent="0.3">
      <c r="B1935" s="5"/>
      <c r="D1935" s="5"/>
      <c r="F1935" s="5"/>
      <c r="H1935" s="5"/>
      <c r="J1935" s="5"/>
      <c r="L1935" s="5"/>
      <c r="N1935" s="5"/>
      <c r="P1935" s="5"/>
      <c r="R1935" s="5"/>
      <c r="T1935" s="5"/>
      <c r="V1935" s="5"/>
      <c r="X1935" s="5"/>
    </row>
    <row r="1936" spans="2:24" ht="15" customHeight="1" x14ac:dyDescent="0.3">
      <c r="B1936" s="5"/>
      <c r="D1936" s="5"/>
      <c r="F1936" s="5"/>
      <c r="H1936" s="5"/>
      <c r="J1936" s="5"/>
      <c r="L1936" s="5"/>
      <c r="N1936" s="5"/>
      <c r="P1936" s="5"/>
      <c r="R1936" s="5"/>
      <c r="T1936" s="5"/>
      <c r="V1936" s="5"/>
      <c r="X1936" s="5"/>
    </row>
    <row r="1937" spans="2:24" ht="15" customHeight="1" x14ac:dyDescent="0.3">
      <c r="B1937" s="5"/>
      <c r="D1937" s="5"/>
      <c r="F1937" s="5"/>
      <c r="H1937" s="5"/>
      <c r="J1937" s="5"/>
      <c r="L1937" s="5"/>
      <c r="N1937" s="5"/>
      <c r="P1937" s="5"/>
      <c r="R1937" s="5"/>
      <c r="T1937" s="5"/>
      <c r="V1937" s="5"/>
      <c r="X1937" s="5"/>
    </row>
    <row r="1938" spans="2:24" ht="15" customHeight="1" x14ac:dyDescent="0.3">
      <c r="B1938" s="5"/>
      <c r="D1938" s="5"/>
      <c r="F1938" s="5"/>
      <c r="H1938" s="5"/>
      <c r="J1938" s="5"/>
      <c r="L1938" s="5"/>
      <c r="N1938" s="5"/>
      <c r="P1938" s="5"/>
      <c r="R1938" s="5"/>
      <c r="T1938" s="5"/>
      <c r="V1938" s="5"/>
      <c r="X1938" s="5"/>
    </row>
    <row r="1939" spans="2:24" ht="15" customHeight="1" x14ac:dyDescent="0.3">
      <c r="B1939" s="5"/>
      <c r="D1939" s="5"/>
      <c r="F1939" s="5"/>
      <c r="H1939" s="5"/>
      <c r="J1939" s="5"/>
      <c r="L1939" s="5"/>
      <c r="N1939" s="5"/>
      <c r="P1939" s="5"/>
      <c r="R1939" s="5"/>
      <c r="T1939" s="5"/>
      <c r="V1939" s="5"/>
      <c r="X1939" s="5"/>
    </row>
    <row r="1940" spans="2:24" ht="15" customHeight="1" x14ac:dyDescent="0.3">
      <c r="B1940" s="5"/>
      <c r="D1940" s="5"/>
      <c r="F1940" s="5"/>
      <c r="H1940" s="5"/>
      <c r="J1940" s="5"/>
      <c r="L1940" s="5"/>
      <c r="N1940" s="5"/>
      <c r="P1940" s="5"/>
      <c r="R1940" s="5"/>
      <c r="T1940" s="5"/>
      <c r="V1940" s="5"/>
      <c r="X1940" s="5"/>
    </row>
    <row r="1941" spans="2:24" ht="15" customHeight="1" x14ac:dyDescent="0.3">
      <c r="B1941" s="5"/>
      <c r="D1941" s="5"/>
      <c r="F1941" s="5"/>
      <c r="H1941" s="5"/>
      <c r="J1941" s="5"/>
      <c r="L1941" s="5"/>
      <c r="N1941" s="5"/>
      <c r="P1941" s="5"/>
      <c r="R1941" s="5"/>
      <c r="T1941" s="5"/>
      <c r="V1941" s="5"/>
      <c r="X1941" s="5"/>
    </row>
    <row r="1942" spans="2:24" ht="15" customHeight="1" x14ac:dyDescent="0.3">
      <c r="B1942" s="5"/>
      <c r="D1942" s="5"/>
      <c r="F1942" s="5"/>
      <c r="H1942" s="5"/>
      <c r="J1942" s="5"/>
      <c r="L1942" s="5"/>
      <c r="N1942" s="5"/>
      <c r="P1942" s="5"/>
      <c r="R1942" s="5"/>
      <c r="T1942" s="5"/>
      <c r="V1942" s="5"/>
      <c r="X1942" s="5"/>
    </row>
    <row r="1943" spans="2:24" ht="15" customHeight="1" x14ac:dyDescent="0.3">
      <c r="B1943" s="5"/>
      <c r="D1943" s="5"/>
      <c r="F1943" s="5"/>
      <c r="H1943" s="5"/>
      <c r="J1943" s="5"/>
      <c r="L1943" s="5"/>
      <c r="N1943" s="5"/>
      <c r="P1943" s="5"/>
      <c r="R1943" s="5"/>
      <c r="T1943" s="5"/>
      <c r="V1943" s="5"/>
      <c r="X1943" s="5"/>
    </row>
    <row r="1944" spans="2:24" ht="15" customHeight="1" x14ac:dyDescent="0.3">
      <c r="B1944" s="5"/>
      <c r="D1944" s="5"/>
      <c r="F1944" s="5"/>
      <c r="H1944" s="5"/>
      <c r="J1944" s="5"/>
      <c r="L1944" s="5"/>
      <c r="N1944" s="5"/>
      <c r="P1944" s="5"/>
      <c r="R1944" s="5"/>
      <c r="T1944" s="5"/>
      <c r="V1944" s="5"/>
      <c r="X1944" s="5"/>
    </row>
    <row r="1945" spans="2:24" ht="15" customHeight="1" x14ac:dyDescent="0.3">
      <c r="B1945" s="5"/>
      <c r="D1945" s="5"/>
      <c r="F1945" s="5"/>
      <c r="H1945" s="5"/>
      <c r="J1945" s="5"/>
      <c r="L1945" s="5"/>
      <c r="N1945" s="5"/>
      <c r="P1945" s="5"/>
      <c r="R1945" s="5"/>
      <c r="T1945" s="5"/>
      <c r="V1945" s="5"/>
      <c r="X1945" s="5"/>
    </row>
    <row r="1946" spans="2:24" ht="15" customHeight="1" x14ac:dyDescent="0.3">
      <c r="B1946" s="5"/>
      <c r="D1946" s="5"/>
      <c r="F1946" s="5"/>
      <c r="H1946" s="5"/>
      <c r="J1946" s="5"/>
      <c r="L1946" s="5"/>
      <c r="N1946" s="5"/>
      <c r="P1946" s="5"/>
      <c r="R1946" s="5"/>
      <c r="T1946" s="5"/>
      <c r="V1946" s="5"/>
      <c r="X1946" s="5"/>
    </row>
    <row r="1947" spans="2:24" ht="15" customHeight="1" x14ac:dyDescent="0.3">
      <c r="B1947" s="5"/>
      <c r="D1947" s="5"/>
      <c r="F1947" s="5"/>
      <c r="H1947" s="5"/>
      <c r="J1947" s="5"/>
      <c r="L1947" s="5"/>
      <c r="N1947" s="5"/>
      <c r="P1947" s="5"/>
      <c r="R1947" s="5"/>
      <c r="T1947" s="5"/>
      <c r="V1947" s="5"/>
      <c r="X1947" s="5"/>
    </row>
    <row r="1948" spans="2:24" ht="15" customHeight="1" x14ac:dyDescent="0.3">
      <c r="B1948" s="5"/>
      <c r="D1948" s="5"/>
      <c r="F1948" s="5"/>
      <c r="H1948" s="5"/>
      <c r="J1948" s="5"/>
      <c r="L1948" s="5"/>
      <c r="N1948" s="5"/>
      <c r="P1948" s="5"/>
      <c r="R1948" s="5"/>
      <c r="T1948" s="5"/>
      <c r="V1948" s="5"/>
      <c r="X1948" s="5"/>
    </row>
    <row r="1949" spans="2:24" ht="15" customHeight="1" x14ac:dyDescent="0.3">
      <c r="B1949" s="5"/>
      <c r="D1949" s="5"/>
      <c r="F1949" s="5"/>
      <c r="H1949" s="5"/>
      <c r="J1949" s="5"/>
      <c r="L1949" s="5"/>
      <c r="N1949" s="5"/>
      <c r="P1949" s="5"/>
      <c r="R1949" s="5"/>
      <c r="T1949" s="5"/>
      <c r="V1949" s="5"/>
      <c r="X1949" s="5"/>
    </row>
    <row r="1950" spans="2:24" ht="15" customHeight="1" x14ac:dyDescent="0.3">
      <c r="B1950" s="5"/>
      <c r="D1950" s="5"/>
      <c r="F1950" s="5"/>
      <c r="H1950" s="5"/>
      <c r="J1950" s="5"/>
      <c r="L1950" s="5"/>
      <c r="N1950" s="5"/>
      <c r="P1950" s="5"/>
      <c r="R1950" s="5"/>
      <c r="T1950" s="5"/>
      <c r="V1950" s="5"/>
      <c r="X1950" s="5"/>
    </row>
    <row r="1951" spans="2:24" ht="15" customHeight="1" x14ac:dyDescent="0.3">
      <c r="B1951" s="5"/>
      <c r="D1951" s="5"/>
      <c r="F1951" s="5"/>
      <c r="H1951" s="5"/>
      <c r="J1951" s="5"/>
      <c r="L1951" s="5"/>
      <c r="N1951" s="5"/>
      <c r="P1951" s="5"/>
      <c r="R1951" s="5"/>
      <c r="T1951" s="5"/>
      <c r="V1951" s="5"/>
      <c r="X1951" s="5"/>
    </row>
    <row r="1952" spans="2:24" ht="15" customHeight="1" x14ac:dyDescent="0.3">
      <c r="B1952" s="5"/>
      <c r="D1952" s="5"/>
      <c r="F1952" s="5"/>
      <c r="H1952" s="5"/>
      <c r="J1952" s="5"/>
      <c r="L1952" s="5"/>
      <c r="N1952" s="5"/>
      <c r="P1952" s="5"/>
      <c r="R1952" s="5"/>
      <c r="T1952" s="5"/>
      <c r="V1952" s="5"/>
      <c r="X1952" s="5"/>
    </row>
    <row r="1953" spans="2:24" ht="15" customHeight="1" x14ac:dyDescent="0.3">
      <c r="B1953" s="5"/>
      <c r="D1953" s="5"/>
      <c r="F1953" s="5"/>
      <c r="H1953" s="5"/>
      <c r="J1953" s="5"/>
      <c r="L1953" s="5"/>
      <c r="N1953" s="5"/>
      <c r="P1953" s="5"/>
      <c r="R1953" s="5"/>
      <c r="T1953" s="5"/>
      <c r="V1953" s="5"/>
      <c r="X1953" s="5"/>
    </row>
    <row r="1954" spans="2:24" ht="15" customHeight="1" x14ac:dyDescent="0.3">
      <c r="B1954" s="5"/>
      <c r="D1954" s="5"/>
      <c r="F1954" s="5"/>
      <c r="H1954" s="5"/>
      <c r="J1954" s="5"/>
      <c r="L1954" s="5"/>
      <c r="N1954" s="5"/>
      <c r="P1954" s="5"/>
      <c r="R1954" s="5"/>
      <c r="T1954" s="5"/>
      <c r="V1954" s="5"/>
      <c r="X1954" s="5"/>
    </row>
    <row r="1955" spans="2:24" ht="15" customHeight="1" x14ac:dyDescent="0.3">
      <c r="B1955" s="5"/>
      <c r="D1955" s="5"/>
      <c r="F1955" s="5"/>
      <c r="H1955" s="5"/>
      <c r="J1955" s="5"/>
      <c r="L1955" s="5"/>
      <c r="N1955" s="5"/>
      <c r="P1955" s="5"/>
      <c r="R1955" s="5"/>
      <c r="T1955" s="5"/>
      <c r="V1955" s="5"/>
      <c r="X1955" s="5"/>
    </row>
    <row r="1956" spans="2:24" ht="15" customHeight="1" x14ac:dyDescent="0.3">
      <c r="B1956" s="5"/>
      <c r="D1956" s="5"/>
      <c r="F1956" s="5"/>
      <c r="H1956" s="5"/>
      <c r="J1956" s="5"/>
      <c r="L1956" s="5"/>
      <c r="N1956" s="5"/>
      <c r="P1956" s="5"/>
      <c r="R1956" s="5"/>
      <c r="T1956" s="5"/>
      <c r="V1956" s="5"/>
      <c r="X1956" s="5"/>
    </row>
    <row r="1957" spans="2:24" ht="15" customHeight="1" x14ac:dyDescent="0.3">
      <c r="B1957" s="5"/>
      <c r="D1957" s="5"/>
      <c r="F1957" s="5"/>
      <c r="H1957" s="5"/>
      <c r="J1957" s="5"/>
      <c r="L1957" s="5"/>
      <c r="N1957" s="5"/>
      <c r="P1957" s="5"/>
      <c r="R1957" s="5"/>
      <c r="T1957" s="5"/>
      <c r="V1957" s="5"/>
      <c r="X1957" s="5"/>
    </row>
    <row r="1958" spans="2:24" ht="15" customHeight="1" x14ac:dyDescent="0.3">
      <c r="B1958" s="5"/>
      <c r="D1958" s="5"/>
      <c r="F1958" s="5"/>
      <c r="H1958" s="5"/>
      <c r="J1958" s="5"/>
      <c r="L1958" s="5"/>
      <c r="N1958" s="5"/>
      <c r="P1958" s="5"/>
      <c r="R1958" s="5"/>
      <c r="T1958" s="5"/>
      <c r="V1958" s="5"/>
      <c r="X1958" s="5"/>
    </row>
    <row r="1959" spans="2:24" ht="15" customHeight="1" x14ac:dyDescent="0.3">
      <c r="B1959" s="5"/>
      <c r="D1959" s="5"/>
      <c r="F1959" s="5"/>
      <c r="H1959" s="5"/>
      <c r="J1959" s="5"/>
      <c r="L1959" s="5"/>
      <c r="N1959" s="5"/>
      <c r="P1959" s="5"/>
      <c r="R1959" s="5"/>
      <c r="T1959" s="5"/>
      <c r="V1959" s="5"/>
      <c r="X1959" s="5"/>
    </row>
    <row r="1960" spans="2:24" ht="15" customHeight="1" x14ac:dyDescent="0.3">
      <c r="B1960" s="5"/>
      <c r="D1960" s="5"/>
      <c r="F1960" s="5"/>
      <c r="H1960" s="5"/>
      <c r="J1960" s="5"/>
      <c r="L1960" s="5"/>
      <c r="N1960" s="5"/>
      <c r="P1960" s="5"/>
      <c r="R1960" s="5"/>
      <c r="T1960" s="5"/>
      <c r="V1960" s="5"/>
      <c r="X1960" s="5"/>
    </row>
    <row r="1961" spans="2:24" ht="15" customHeight="1" x14ac:dyDescent="0.3">
      <c r="B1961" s="5"/>
      <c r="D1961" s="5"/>
      <c r="F1961" s="5"/>
      <c r="H1961" s="5"/>
      <c r="J1961" s="5"/>
      <c r="L1961" s="5"/>
      <c r="N1961" s="5"/>
      <c r="P1961" s="5"/>
      <c r="R1961" s="5"/>
      <c r="T1961" s="5"/>
      <c r="V1961" s="5"/>
      <c r="X1961" s="5"/>
    </row>
    <row r="1962" spans="2:24" ht="15" customHeight="1" x14ac:dyDescent="0.3">
      <c r="B1962" s="5"/>
      <c r="D1962" s="5"/>
      <c r="F1962" s="5"/>
      <c r="H1962" s="5"/>
      <c r="J1962" s="5"/>
      <c r="L1962" s="5"/>
      <c r="N1962" s="5"/>
      <c r="P1962" s="5"/>
      <c r="R1962" s="5"/>
      <c r="T1962" s="5"/>
      <c r="V1962" s="5"/>
      <c r="X1962" s="5"/>
    </row>
    <row r="1963" spans="2:24" ht="15" customHeight="1" x14ac:dyDescent="0.3">
      <c r="B1963" s="5"/>
      <c r="D1963" s="5"/>
      <c r="F1963" s="5"/>
      <c r="H1963" s="5"/>
      <c r="J1963" s="5"/>
      <c r="L1963" s="5"/>
      <c r="N1963" s="5"/>
      <c r="P1963" s="5"/>
      <c r="R1963" s="5"/>
      <c r="T1963" s="5"/>
      <c r="V1963" s="5"/>
      <c r="X1963" s="5"/>
    </row>
    <row r="1964" spans="2:24" ht="15" customHeight="1" x14ac:dyDescent="0.3">
      <c r="B1964" s="5"/>
      <c r="D1964" s="5"/>
      <c r="F1964" s="5"/>
      <c r="H1964" s="5"/>
      <c r="J1964" s="5"/>
      <c r="L1964" s="5"/>
      <c r="N1964" s="5"/>
      <c r="P1964" s="5"/>
      <c r="R1964" s="5"/>
      <c r="T1964" s="5"/>
      <c r="V1964" s="5"/>
      <c r="X1964" s="5"/>
    </row>
    <row r="1965" spans="2:24" ht="15" customHeight="1" x14ac:dyDescent="0.3">
      <c r="B1965" s="5"/>
      <c r="D1965" s="5"/>
      <c r="F1965" s="5"/>
      <c r="H1965" s="5"/>
      <c r="J1965" s="5"/>
      <c r="L1965" s="5"/>
      <c r="N1965" s="5"/>
      <c r="P1965" s="5"/>
      <c r="R1965" s="5"/>
      <c r="T1965" s="5"/>
      <c r="V1965" s="5"/>
      <c r="X1965" s="5"/>
    </row>
    <row r="1966" spans="2:24" ht="15" customHeight="1" x14ac:dyDescent="0.3">
      <c r="B1966" s="5"/>
      <c r="D1966" s="5"/>
      <c r="F1966" s="5"/>
      <c r="H1966" s="5"/>
      <c r="J1966" s="5"/>
      <c r="L1966" s="5"/>
      <c r="N1966" s="5"/>
      <c r="P1966" s="5"/>
      <c r="R1966" s="5"/>
      <c r="T1966" s="5"/>
      <c r="V1966" s="5"/>
      <c r="X1966" s="5"/>
    </row>
    <row r="1967" spans="2:24" ht="15" customHeight="1" x14ac:dyDescent="0.3">
      <c r="B1967" s="5"/>
      <c r="D1967" s="5"/>
      <c r="F1967" s="5"/>
      <c r="H1967" s="5"/>
      <c r="J1967" s="5"/>
      <c r="L1967" s="5"/>
      <c r="N1967" s="5"/>
      <c r="P1967" s="5"/>
      <c r="R1967" s="5"/>
      <c r="T1967" s="5"/>
      <c r="V1967" s="5"/>
      <c r="X1967" s="5"/>
    </row>
    <row r="1968" spans="2:24" ht="15" customHeight="1" x14ac:dyDescent="0.3">
      <c r="B1968" s="5"/>
      <c r="D1968" s="5"/>
      <c r="F1968" s="5"/>
      <c r="H1968" s="5"/>
      <c r="J1968" s="5"/>
      <c r="L1968" s="5"/>
      <c r="N1968" s="5"/>
      <c r="P1968" s="5"/>
      <c r="R1968" s="5"/>
      <c r="T1968" s="5"/>
      <c r="V1968" s="5"/>
      <c r="X1968" s="5"/>
    </row>
    <row r="1969" spans="2:24" ht="15" customHeight="1" x14ac:dyDescent="0.3">
      <c r="B1969" s="5"/>
      <c r="D1969" s="5"/>
      <c r="F1969" s="5"/>
      <c r="H1969" s="5"/>
      <c r="J1969" s="5"/>
      <c r="L1969" s="5"/>
      <c r="N1969" s="5"/>
      <c r="P1969" s="5"/>
      <c r="R1969" s="5"/>
      <c r="T1969" s="5"/>
      <c r="V1969" s="5"/>
      <c r="X1969" s="5"/>
    </row>
    <row r="1970" spans="2:24" ht="15" customHeight="1" x14ac:dyDescent="0.3">
      <c r="B1970" s="5"/>
      <c r="D1970" s="5"/>
      <c r="F1970" s="5"/>
      <c r="H1970" s="5"/>
      <c r="J1970" s="5"/>
      <c r="L1970" s="5"/>
      <c r="N1970" s="5"/>
      <c r="P1970" s="5"/>
      <c r="R1970" s="5"/>
      <c r="T1970" s="5"/>
      <c r="V1970" s="5"/>
      <c r="X1970" s="5"/>
    </row>
    <row r="1971" spans="2:24" ht="15" customHeight="1" x14ac:dyDescent="0.3">
      <c r="B1971" s="5"/>
      <c r="D1971" s="5"/>
      <c r="F1971" s="5"/>
      <c r="H1971" s="5"/>
      <c r="J1971" s="5"/>
      <c r="L1971" s="5"/>
      <c r="N1971" s="5"/>
      <c r="P1971" s="5"/>
      <c r="R1971" s="5"/>
      <c r="T1971" s="5"/>
      <c r="V1971" s="5"/>
      <c r="X1971" s="5"/>
    </row>
    <row r="1972" spans="2:24" ht="15" customHeight="1" x14ac:dyDescent="0.3">
      <c r="B1972" s="5"/>
      <c r="D1972" s="5"/>
      <c r="F1972" s="5"/>
      <c r="H1972" s="5"/>
      <c r="J1972" s="5"/>
      <c r="L1972" s="5"/>
      <c r="N1972" s="5"/>
      <c r="P1972" s="5"/>
      <c r="R1972" s="5"/>
      <c r="T1972" s="5"/>
      <c r="V1972" s="5"/>
      <c r="X1972" s="5"/>
    </row>
    <row r="1973" spans="2:24" ht="15" customHeight="1" x14ac:dyDescent="0.3">
      <c r="B1973" s="5"/>
      <c r="D1973" s="5"/>
      <c r="F1973" s="5"/>
      <c r="H1973" s="5"/>
      <c r="J1973" s="5"/>
      <c r="L1973" s="5"/>
      <c r="N1973" s="5"/>
      <c r="P1973" s="5"/>
      <c r="R1973" s="5"/>
      <c r="T1973" s="5"/>
      <c r="V1973" s="5"/>
      <c r="X1973" s="5"/>
    </row>
    <row r="1974" spans="2:24" ht="15" customHeight="1" x14ac:dyDescent="0.3">
      <c r="B1974" s="5"/>
      <c r="D1974" s="5"/>
      <c r="F1974" s="5"/>
      <c r="H1974" s="5"/>
      <c r="J1974" s="5"/>
      <c r="L1974" s="5"/>
      <c r="N1974" s="5"/>
      <c r="P1974" s="5"/>
      <c r="R1974" s="5"/>
      <c r="T1974" s="5"/>
      <c r="V1974" s="5"/>
      <c r="X1974" s="5"/>
    </row>
    <row r="1975" spans="2:24" ht="15" customHeight="1" x14ac:dyDescent="0.3">
      <c r="B1975" s="5"/>
      <c r="D1975" s="5"/>
      <c r="F1975" s="5"/>
      <c r="H1975" s="5"/>
      <c r="J1975" s="5"/>
      <c r="L1975" s="5"/>
      <c r="N1975" s="5"/>
      <c r="P1975" s="5"/>
      <c r="R1975" s="5"/>
      <c r="T1975" s="5"/>
      <c r="V1975" s="5"/>
      <c r="X1975" s="5"/>
    </row>
    <row r="1976" spans="2:24" ht="15" customHeight="1" x14ac:dyDescent="0.3">
      <c r="B1976" s="5"/>
      <c r="D1976" s="5"/>
      <c r="F1976" s="5"/>
      <c r="H1976" s="5"/>
      <c r="J1976" s="5"/>
      <c r="L1976" s="5"/>
      <c r="N1976" s="5"/>
      <c r="P1976" s="5"/>
      <c r="R1976" s="5"/>
      <c r="T1976" s="5"/>
      <c r="V1976" s="5"/>
      <c r="X1976" s="5"/>
    </row>
    <row r="1977" spans="2:24" ht="15" customHeight="1" x14ac:dyDescent="0.3">
      <c r="B1977" s="5"/>
      <c r="D1977" s="5"/>
      <c r="F1977" s="5"/>
      <c r="H1977" s="5"/>
      <c r="J1977" s="5"/>
      <c r="L1977" s="5"/>
      <c r="N1977" s="5"/>
      <c r="P1977" s="5"/>
      <c r="R1977" s="5"/>
      <c r="T1977" s="5"/>
      <c r="V1977" s="5"/>
      <c r="X1977" s="5"/>
    </row>
    <row r="1978" spans="2:24" ht="15" customHeight="1" x14ac:dyDescent="0.3">
      <c r="B1978" s="5"/>
      <c r="D1978" s="5"/>
      <c r="F1978" s="5"/>
      <c r="H1978" s="5"/>
      <c r="J1978" s="5"/>
      <c r="L1978" s="5"/>
      <c r="N1978" s="5"/>
      <c r="P1978" s="5"/>
      <c r="R1978" s="5"/>
      <c r="T1978" s="5"/>
      <c r="V1978" s="5"/>
      <c r="X1978" s="5"/>
    </row>
    <row r="1979" spans="2:24" ht="15" customHeight="1" x14ac:dyDescent="0.3">
      <c r="B1979" s="5"/>
      <c r="D1979" s="5"/>
      <c r="F1979" s="5"/>
      <c r="H1979" s="5"/>
      <c r="J1979" s="5"/>
      <c r="L1979" s="5"/>
      <c r="N1979" s="5"/>
      <c r="P1979" s="5"/>
      <c r="R1979" s="5"/>
      <c r="T1979" s="5"/>
      <c r="V1979" s="5"/>
      <c r="X1979" s="5"/>
    </row>
    <row r="1980" spans="2:24" ht="15" customHeight="1" x14ac:dyDescent="0.3">
      <c r="B1980" s="5"/>
      <c r="D1980" s="5"/>
      <c r="F1980" s="5"/>
      <c r="H1980" s="5"/>
      <c r="J1980" s="5"/>
      <c r="L1980" s="5"/>
      <c r="N1980" s="5"/>
      <c r="P1980" s="5"/>
      <c r="R1980" s="5"/>
      <c r="T1980" s="5"/>
      <c r="V1980" s="5"/>
      <c r="X1980" s="5"/>
    </row>
    <row r="1981" spans="2:24" ht="15" customHeight="1" x14ac:dyDescent="0.3">
      <c r="B1981" s="5"/>
      <c r="D1981" s="5"/>
      <c r="F1981" s="5"/>
      <c r="H1981" s="5"/>
      <c r="J1981" s="5"/>
      <c r="L1981" s="5"/>
      <c r="N1981" s="5"/>
      <c r="P1981" s="5"/>
      <c r="R1981" s="5"/>
      <c r="T1981" s="5"/>
      <c r="V1981" s="5"/>
      <c r="X1981" s="5"/>
    </row>
    <row r="1982" spans="2:24" ht="15" customHeight="1" x14ac:dyDescent="0.3">
      <c r="B1982" s="5"/>
      <c r="D1982" s="5"/>
      <c r="F1982" s="5"/>
      <c r="H1982" s="5"/>
      <c r="J1982" s="5"/>
      <c r="L1982" s="5"/>
      <c r="N1982" s="5"/>
      <c r="P1982" s="5"/>
      <c r="R1982" s="5"/>
      <c r="T1982" s="5"/>
      <c r="V1982" s="5"/>
      <c r="X1982" s="5"/>
    </row>
    <row r="1983" spans="2:24" ht="15" customHeight="1" x14ac:dyDescent="0.3">
      <c r="B1983" s="5"/>
      <c r="D1983" s="5"/>
      <c r="F1983" s="5"/>
      <c r="H1983" s="5"/>
      <c r="J1983" s="5"/>
      <c r="L1983" s="5"/>
      <c r="N1983" s="5"/>
      <c r="P1983" s="5"/>
      <c r="R1983" s="5"/>
      <c r="T1983" s="5"/>
      <c r="V1983" s="5"/>
      <c r="X1983" s="5"/>
    </row>
    <row r="1984" spans="2:24" ht="15" customHeight="1" x14ac:dyDescent="0.3">
      <c r="B1984" s="5"/>
      <c r="D1984" s="5"/>
      <c r="F1984" s="5"/>
      <c r="H1984" s="5"/>
      <c r="J1984" s="5"/>
      <c r="L1984" s="5"/>
      <c r="N1984" s="5"/>
      <c r="P1984" s="5"/>
      <c r="R1984" s="5"/>
      <c r="T1984" s="5"/>
      <c r="V1984" s="5"/>
      <c r="X1984" s="5"/>
    </row>
    <row r="1985" spans="2:24" ht="15" customHeight="1" x14ac:dyDescent="0.3">
      <c r="B1985" s="5"/>
      <c r="D1985" s="5"/>
      <c r="F1985" s="5"/>
      <c r="H1985" s="5"/>
      <c r="J1985" s="5"/>
      <c r="L1985" s="5"/>
      <c r="N1985" s="5"/>
      <c r="P1985" s="5"/>
      <c r="R1985" s="5"/>
      <c r="T1985" s="5"/>
      <c r="V1985" s="5"/>
      <c r="X1985" s="5"/>
    </row>
    <row r="1986" spans="2:24" ht="15" customHeight="1" x14ac:dyDescent="0.3">
      <c r="B1986" s="5"/>
      <c r="D1986" s="5"/>
      <c r="F1986" s="5"/>
      <c r="H1986" s="5"/>
      <c r="J1986" s="5"/>
      <c r="L1986" s="5"/>
      <c r="N1986" s="5"/>
      <c r="P1986" s="5"/>
      <c r="R1986" s="5"/>
      <c r="T1986" s="5"/>
      <c r="V1986" s="5"/>
      <c r="X1986" s="5"/>
    </row>
    <row r="1987" spans="2:24" ht="15" customHeight="1" x14ac:dyDescent="0.3">
      <c r="B1987" s="5"/>
      <c r="D1987" s="5"/>
      <c r="F1987" s="5"/>
      <c r="H1987" s="5"/>
      <c r="J1987" s="5"/>
      <c r="L1987" s="5"/>
      <c r="N1987" s="5"/>
      <c r="P1987" s="5"/>
      <c r="R1987" s="5"/>
      <c r="T1987" s="5"/>
      <c r="V1987" s="5"/>
      <c r="X1987" s="5"/>
    </row>
    <row r="1988" spans="2:24" ht="15" customHeight="1" x14ac:dyDescent="0.3">
      <c r="B1988" s="5"/>
      <c r="D1988" s="5"/>
      <c r="F1988" s="5"/>
      <c r="H1988" s="5"/>
      <c r="J1988" s="5"/>
      <c r="L1988" s="5"/>
      <c r="N1988" s="5"/>
      <c r="P1988" s="5"/>
      <c r="R1988" s="5"/>
      <c r="T1988" s="5"/>
      <c r="V1988" s="5"/>
      <c r="X1988" s="5"/>
    </row>
    <row r="1989" spans="2:24" ht="15" customHeight="1" x14ac:dyDescent="0.3">
      <c r="B1989" s="5"/>
      <c r="D1989" s="5"/>
      <c r="F1989" s="5"/>
      <c r="H1989" s="5"/>
      <c r="J1989" s="5"/>
      <c r="L1989" s="5"/>
      <c r="N1989" s="5"/>
      <c r="P1989" s="5"/>
      <c r="R1989" s="5"/>
      <c r="T1989" s="5"/>
      <c r="V1989" s="5"/>
      <c r="X1989" s="5"/>
    </row>
    <row r="1990" spans="2:24" ht="15" customHeight="1" x14ac:dyDescent="0.3">
      <c r="B1990" s="5"/>
      <c r="D1990" s="5"/>
      <c r="F1990" s="5"/>
      <c r="H1990" s="5"/>
      <c r="J1990" s="5"/>
      <c r="L1990" s="5"/>
      <c r="N1990" s="5"/>
      <c r="P1990" s="5"/>
      <c r="R1990" s="5"/>
      <c r="T1990" s="5"/>
      <c r="V1990" s="5"/>
      <c r="X1990" s="5"/>
    </row>
    <row r="1991" spans="2:24" ht="15" customHeight="1" x14ac:dyDescent="0.3">
      <c r="B1991" s="5"/>
      <c r="D1991" s="5"/>
      <c r="F1991" s="5"/>
      <c r="H1991" s="5"/>
      <c r="J1991" s="5"/>
      <c r="L1991" s="5"/>
      <c r="N1991" s="5"/>
      <c r="P1991" s="5"/>
      <c r="R1991" s="5"/>
      <c r="T1991" s="5"/>
      <c r="V1991" s="5"/>
      <c r="X1991" s="5"/>
    </row>
    <row r="1992" spans="2:24" ht="15" customHeight="1" x14ac:dyDescent="0.3">
      <c r="B1992" s="5"/>
      <c r="D1992" s="5"/>
      <c r="F1992" s="5"/>
      <c r="H1992" s="5"/>
      <c r="J1992" s="5"/>
      <c r="L1992" s="5"/>
      <c r="N1992" s="5"/>
      <c r="P1992" s="5"/>
      <c r="R1992" s="5"/>
      <c r="T1992" s="5"/>
      <c r="V1992" s="5"/>
      <c r="X1992" s="5"/>
    </row>
    <row r="1993" spans="2:24" ht="15" customHeight="1" x14ac:dyDescent="0.3">
      <c r="B1993" s="5"/>
      <c r="D1993" s="5"/>
      <c r="F1993" s="5"/>
      <c r="H1993" s="5"/>
      <c r="J1993" s="5"/>
      <c r="L1993" s="5"/>
      <c r="N1993" s="5"/>
      <c r="P1993" s="5"/>
      <c r="R1993" s="5"/>
      <c r="T1993" s="5"/>
      <c r="V1993" s="5"/>
      <c r="X1993" s="5"/>
    </row>
    <row r="1994" spans="2:24" ht="15" customHeight="1" x14ac:dyDescent="0.3">
      <c r="B1994" s="5"/>
      <c r="D1994" s="5"/>
      <c r="F1994" s="5"/>
      <c r="H1994" s="5"/>
      <c r="J1994" s="5"/>
      <c r="L1994" s="5"/>
      <c r="N1994" s="5"/>
      <c r="P1994" s="5"/>
      <c r="R1994" s="5"/>
      <c r="T1994" s="5"/>
      <c r="V1994" s="5"/>
      <c r="X1994" s="5"/>
    </row>
    <row r="1995" spans="2:24" ht="15" customHeight="1" x14ac:dyDescent="0.3">
      <c r="B1995" s="5"/>
      <c r="D1995" s="5"/>
      <c r="F1995" s="5"/>
      <c r="H1995" s="5"/>
      <c r="J1995" s="5"/>
      <c r="L1995" s="5"/>
      <c r="N1995" s="5"/>
      <c r="P1995" s="5"/>
      <c r="R1995" s="5"/>
      <c r="T1995" s="5"/>
      <c r="V1995" s="5"/>
      <c r="X1995" s="5"/>
    </row>
    <row r="1996" spans="2:24" ht="15" customHeight="1" x14ac:dyDescent="0.3">
      <c r="B1996" s="5"/>
      <c r="D1996" s="5"/>
      <c r="F1996" s="5"/>
      <c r="H1996" s="5"/>
      <c r="J1996" s="5"/>
      <c r="L1996" s="5"/>
      <c r="N1996" s="5"/>
      <c r="P1996" s="5"/>
      <c r="R1996" s="5"/>
      <c r="T1996" s="5"/>
      <c r="V1996" s="5"/>
      <c r="X1996" s="5"/>
    </row>
    <row r="1997" spans="2:24" ht="15" customHeight="1" x14ac:dyDescent="0.3">
      <c r="B1997" s="5"/>
      <c r="D1997" s="5"/>
      <c r="F1997" s="5"/>
      <c r="H1997" s="5"/>
      <c r="J1997" s="5"/>
      <c r="L1997" s="5"/>
      <c r="N1997" s="5"/>
      <c r="P1997" s="5"/>
      <c r="R1997" s="5"/>
      <c r="T1997" s="5"/>
      <c r="V1997" s="5"/>
      <c r="X1997" s="5"/>
    </row>
    <row r="1998" spans="2:24" ht="15" customHeight="1" x14ac:dyDescent="0.3">
      <c r="B1998" s="5"/>
      <c r="D1998" s="5"/>
      <c r="F1998" s="5"/>
      <c r="H1998" s="5"/>
      <c r="J1998" s="5"/>
      <c r="L1998" s="5"/>
      <c r="N1998" s="5"/>
      <c r="P1998" s="5"/>
      <c r="R1998" s="5"/>
      <c r="T1998" s="5"/>
      <c r="V1998" s="5"/>
      <c r="X1998" s="5"/>
    </row>
    <row r="1999" spans="2:24" ht="15" customHeight="1" x14ac:dyDescent="0.3">
      <c r="B1999" s="5"/>
      <c r="D1999" s="5"/>
      <c r="F1999" s="5"/>
      <c r="H1999" s="5"/>
      <c r="J1999" s="5"/>
      <c r="L1999" s="5"/>
      <c r="N1999" s="5"/>
      <c r="P1999" s="5"/>
      <c r="R1999" s="5"/>
      <c r="T1999" s="5"/>
      <c r="V1999" s="5"/>
      <c r="X1999" s="5"/>
    </row>
    <row r="2000" spans="2:24" ht="15" customHeight="1" x14ac:dyDescent="0.3">
      <c r="B2000" s="5"/>
      <c r="D2000" s="5"/>
      <c r="F2000" s="5"/>
      <c r="H2000" s="5"/>
      <c r="J2000" s="5"/>
      <c r="L2000" s="5"/>
      <c r="N2000" s="5"/>
      <c r="P2000" s="5"/>
      <c r="R2000" s="5"/>
      <c r="T2000" s="5"/>
      <c r="V2000" s="5"/>
      <c r="X2000" s="5"/>
    </row>
    <row r="2001" spans="2:24" ht="15" customHeight="1" x14ac:dyDescent="0.3">
      <c r="B2001" s="5"/>
      <c r="D2001" s="5"/>
      <c r="F2001" s="5"/>
      <c r="H2001" s="5"/>
      <c r="J2001" s="5"/>
      <c r="L2001" s="5"/>
      <c r="N2001" s="5"/>
      <c r="P2001" s="5"/>
      <c r="R2001" s="5"/>
      <c r="T2001" s="5"/>
      <c r="V2001" s="5"/>
      <c r="X2001" s="5"/>
    </row>
    <row r="2002" spans="2:24" ht="15" customHeight="1" x14ac:dyDescent="0.3">
      <c r="B2002" s="5"/>
      <c r="D2002" s="5"/>
      <c r="F2002" s="5"/>
      <c r="H2002" s="5"/>
      <c r="J2002" s="5"/>
      <c r="L2002" s="5"/>
      <c r="N2002" s="5"/>
      <c r="P2002" s="5"/>
      <c r="R2002" s="5"/>
      <c r="T2002" s="5"/>
      <c r="V2002" s="5"/>
      <c r="X2002" s="5"/>
    </row>
    <row r="2003" spans="2:24" ht="15" customHeight="1" x14ac:dyDescent="0.3">
      <c r="B2003" s="5"/>
      <c r="D2003" s="5"/>
      <c r="F2003" s="5"/>
      <c r="H2003" s="5"/>
      <c r="J2003" s="5"/>
      <c r="L2003" s="5"/>
      <c r="N2003" s="5"/>
      <c r="P2003" s="5"/>
      <c r="R2003" s="5"/>
      <c r="T2003" s="5"/>
      <c r="V2003" s="5"/>
      <c r="X2003" s="5"/>
    </row>
    <row r="2004" spans="2:24" ht="15" customHeight="1" x14ac:dyDescent="0.3">
      <c r="B2004" s="5"/>
      <c r="D2004" s="5"/>
      <c r="F2004" s="5"/>
      <c r="H2004" s="5"/>
      <c r="J2004" s="5"/>
      <c r="L2004" s="5"/>
      <c r="N2004" s="5"/>
      <c r="P2004" s="5"/>
      <c r="R2004" s="5"/>
      <c r="T2004" s="5"/>
      <c r="V2004" s="5"/>
      <c r="X2004" s="5"/>
    </row>
    <row r="2005" spans="2:24" ht="15" customHeight="1" x14ac:dyDescent="0.3">
      <c r="B2005" s="5"/>
      <c r="D2005" s="5"/>
      <c r="F2005" s="5"/>
      <c r="H2005" s="5"/>
      <c r="J2005" s="5"/>
      <c r="L2005" s="5"/>
      <c r="N2005" s="5"/>
      <c r="P2005" s="5"/>
      <c r="R2005" s="5"/>
      <c r="T2005" s="5"/>
      <c r="V2005" s="5"/>
      <c r="X2005" s="5"/>
    </row>
    <row r="2006" spans="2:24" ht="15" customHeight="1" x14ac:dyDescent="0.3">
      <c r="B2006" s="5"/>
      <c r="D2006" s="5"/>
      <c r="F2006" s="5"/>
      <c r="H2006" s="5"/>
      <c r="J2006" s="5"/>
      <c r="L2006" s="5"/>
      <c r="N2006" s="5"/>
      <c r="P2006" s="5"/>
      <c r="R2006" s="5"/>
      <c r="T2006" s="5"/>
      <c r="V2006" s="5"/>
      <c r="X2006" s="5"/>
    </row>
    <row r="2007" spans="2:24" ht="15" customHeight="1" x14ac:dyDescent="0.3">
      <c r="B2007" s="5"/>
      <c r="D2007" s="5"/>
      <c r="F2007" s="5"/>
      <c r="H2007" s="5"/>
      <c r="J2007" s="5"/>
      <c r="L2007" s="5"/>
      <c r="N2007" s="5"/>
      <c r="P2007" s="5"/>
      <c r="R2007" s="5"/>
      <c r="T2007" s="5"/>
      <c r="V2007" s="5"/>
      <c r="X2007" s="5"/>
    </row>
    <row r="2008" spans="2:24" ht="15" customHeight="1" x14ac:dyDescent="0.3">
      <c r="B2008" s="5"/>
      <c r="D2008" s="5"/>
      <c r="F2008" s="5"/>
      <c r="H2008" s="5"/>
      <c r="J2008" s="5"/>
      <c r="L2008" s="5"/>
      <c r="N2008" s="5"/>
      <c r="P2008" s="5"/>
      <c r="R2008" s="5"/>
      <c r="T2008" s="5"/>
      <c r="V2008" s="5"/>
      <c r="X2008" s="5"/>
    </row>
    <row r="2009" spans="2:24" ht="15" customHeight="1" x14ac:dyDescent="0.3">
      <c r="B2009" s="5"/>
      <c r="D2009" s="5"/>
      <c r="F2009" s="5"/>
      <c r="H2009" s="5"/>
      <c r="J2009" s="5"/>
      <c r="L2009" s="5"/>
      <c r="N2009" s="5"/>
      <c r="P2009" s="5"/>
      <c r="R2009" s="5"/>
      <c r="T2009" s="5"/>
      <c r="V2009" s="5"/>
      <c r="X2009" s="5"/>
    </row>
    <row r="2010" spans="2:24" ht="15" customHeight="1" x14ac:dyDescent="0.3">
      <c r="B2010" s="5"/>
      <c r="D2010" s="5"/>
      <c r="F2010" s="5"/>
      <c r="H2010" s="5"/>
      <c r="J2010" s="5"/>
      <c r="L2010" s="5"/>
      <c r="N2010" s="5"/>
      <c r="P2010" s="5"/>
      <c r="R2010" s="5"/>
      <c r="T2010" s="5"/>
      <c r="V2010" s="5"/>
      <c r="X2010" s="5"/>
    </row>
    <row r="2011" spans="2:24" ht="15" customHeight="1" x14ac:dyDescent="0.3">
      <c r="B2011" s="5"/>
      <c r="D2011" s="5"/>
      <c r="F2011" s="5"/>
      <c r="H2011" s="5"/>
      <c r="J2011" s="5"/>
      <c r="L2011" s="5"/>
      <c r="N2011" s="5"/>
      <c r="P2011" s="5"/>
      <c r="R2011" s="5"/>
      <c r="T2011" s="5"/>
      <c r="V2011" s="5"/>
      <c r="X2011" s="5"/>
    </row>
    <row r="2012" spans="2:24" ht="15" customHeight="1" x14ac:dyDescent="0.3">
      <c r="B2012" s="5"/>
      <c r="D2012" s="5"/>
      <c r="F2012" s="5"/>
      <c r="H2012" s="5"/>
      <c r="J2012" s="5"/>
      <c r="L2012" s="5"/>
      <c r="N2012" s="5"/>
      <c r="P2012" s="5"/>
      <c r="R2012" s="5"/>
      <c r="T2012" s="5"/>
      <c r="V2012" s="5"/>
      <c r="X2012" s="5"/>
    </row>
    <row r="2013" spans="2:24" ht="15" customHeight="1" x14ac:dyDescent="0.3">
      <c r="B2013" s="5"/>
      <c r="D2013" s="5"/>
      <c r="F2013" s="5"/>
      <c r="H2013" s="5"/>
      <c r="J2013" s="5"/>
      <c r="L2013" s="5"/>
      <c r="N2013" s="5"/>
      <c r="P2013" s="5"/>
      <c r="R2013" s="5"/>
      <c r="T2013" s="5"/>
      <c r="V2013" s="5"/>
      <c r="X2013" s="5"/>
    </row>
    <row r="2014" spans="2:24" ht="15" customHeight="1" x14ac:dyDescent="0.3">
      <c r="B2014" s="5"/>
      <c r="D2014" s="5"/>
      <c r="F2014" s="5"/>
      <c r="H2014" s="5"/>
      <c r="J2014" s="5"/>
      <c r="L2014" s="5"/>
      <c r="N2014" s="5"/>
      <c r="P2014" s="5"/>
      <c r="R2014" s="5"/>
      <c r="T2014" s="5"/>
      <c r="V2014" s="5"/>
      <c r="X2014" s="5"/>
    </row>
    <row r="2015" spans="2:24" ht="15" customHeight="1" x14ac:dyDescent="0.3">
      <c r="B2015" s="5"/>
      <c r="D2015" s="5"/>
      <c r="F2015" s="5"/>
      <c r="H2015" s="5"/>
      <c r="J2015" s="5"/>
      <c r="L2015" s="5"/>
      <c r="N2015" s="5"/>
      <c r="P2015" s="5"/>
      <c r="R2015" s="5"/>
      <c r="T2015" s="5"/>
      <c r="V2015" s="5"/>
      <c r="X2015" s="5"/>
    </row>
    <row r="2016" spans="2:24" ht="15" customHeight="1" x14ac:dyDescent="0.3">
      <c r="B2016" s="5"/>
      <c r="D2016" s="5"/>
      <c r="F2016" s="5"/>
      <c r="H2016" s="5"/>
      <c r="J2016" s="5"/>
      <c r="L2016" s="5"/>
      <c r="N2016" s="5"/>
      <c r="P2016" s="5"/>
      <c r="R2016" s="5"/>
      <c r="T2016" s="5"/>
      <c r="V2016" s="5"/>
      <c r="X2016" s="5"/>
    </row>
    <row r="2017" spans="2:24" ht="15" customHeight="1" x14ac:dyDescent="0.3">
      <c r="B2017" s="5"/>
      <c r="D2017" s="5"/>
      <c r="F2017" s="5"/>
      <c r="H2017" s="5"/>
      <c r="J2017" s="5"/>
      <c r="L2017" s="5"/>
      <c r="N2017" s="5"/>
      <c r="P2017" s="5"/>
      <c r="R2017" s="5"/>
      <c r="T2017" s="5"/>
      <c r="V2017" s="5"/>
      <c r="X2017" s="5"/>
    </row>
    <row r="2018" spans="2:24" ht="15" customHeight="1" x14ac:dyDescent="0.3">
      <c r="B2018" s="5"/>
      <c r="D2018" s="5"/>
      <c r="F2018" s="5"/>
      <c r="H2018" s="5"/>
      <c r="J2018" s="5"/>
      <c r="L2018" s="5"/>
      <c r="N2018" s="5"/>
      <c r="P2018" s="5"/>
      <c r="R2018" s="5"/>
      <c r="T2018" s="5"/>
      <c r="V2018" s="5"/>
      <c r="X2018" s="5"/>
    </row>
    <row r="2019" spans="2:24" ht="15" customHeight="1" x14ac:dyDescent="0.3">
      <c r="B2019" s="5"/>
      <c r="D2019" s="5"/>
      <c r="F2019" s="5"/>
      <c r="H2019" s="5"/>
      <c r="J2019" s="5"/>
      <c r="L2019" s="5"/>
      <c r="N2019" s="5"/>
      <c r="P2019" s="5"/>
      <c r="R2019" s="5"/>
      <c r="T2019" s="5"/>
      <c r="V2019" s="5"/>
      <c r="X2019" s="5"/>
    </row>
    <row r="2020" spans="2:24" ht="15" customHeight="1" x14ac:dyDescent="0.3">
      <c r="B2020" s="5"/>
      <c r="D2020" s="5"/>
      <c r="F2020" s="5"/>
      <c r="H2020" s="5"/>
      <c r="J2020" s="5"/>
      <c r="L2020" s="5"/>
      <c r="N2020" s="5"/>
      <c r="P2020" s="5"/>
      <c r="R2020" s="5"/>
      <c r="T2020" s="5"/>
      <c r="V2020" s="5"/>
      <c r="X2020" s="5"/>
    </row>
    <row r="2021" spans="2:24" ht="15" customHeight="1" x14ac:dyDescent="0.3">
      <c r="B2021" s="5"/>
      <c r="D2021" s="5"/>
      <c r="F2021" s="5"/>
      <c r="H2021" s="5"/>
      <c r="J2021" s="5"/>
      <c r="L2021" s="5"/>
      <c r="N2021" s="5"/>
      <c r="P2021" s="5"/>
      <c r="R2021" s="5"/>
      <c r="T2021" s="5"/>
      <c r="V2021" s="5"/>
      <c r="X2021" s="5"/>
    </row>
    <row r="2022" spans="2:24" ht="15" customHeight="1" x14ac:dyDescent="0.3">
      <c r="B2022" s="5"/>
      <c r="D2022" s="5"/>
      <c r="F2022" s="5"/>
      <c r="H2022" s="5"/>
      <c r="J2022" s="5"/>
      <c r="L2022" s="5"/>
      <c r="N2022" s="5"/>
      <c r="P2022" s="5"/>
      <c r="R2022" s="5"/>
      <c r="T2022" s="5"/>
      <c r="V2022" s="5"/>
      <c r="X2022" s="5"/>
    </row>
    <row r="2023" spans="2:24" ht="15" customHeight="1" x14ac:dyDescent="0.3">
      <c r="B2023" s="5"/>
      <c r="D2023" s="5"/>
      <c r="F2023" s="5"/>
      <c r="H2023" s="5"/>
      <c r="J2023" s="5"/>
      <c r="L2023" s="5"/>
      <c r="N2023" s="5"/>
      <c r="P2023" s="5"/>
      <c r="R2023" s="5"/>
      <c r="T2023" s="5"/>
      <c r="V2023" s="5"/>
      <c r="X2023" s="5"/>
    </row>
    <row r="2024" spans="2:24" ht="15" customHeight="1" x14ac:dyDescent="0.3">
      <c r="B2024" s="5"/>
      <c r="D2024" s="5"/>
      <c r="F2024" s="5"/>
      <c r="H2024" s="5"/>
      <c r="J2024" s="5"/>
      <c r="L2024" s="5"/>
      <c r="N2024" s="5"/>
      <c r="P2024" s="5"/>
      <c r="R2024" s="5"/>
      <c r="T2024" s="5"/>
      <c r="V2024" s="5"/>
      <c r="X2024" s="5"/>
    </row>
    <row r="2025" spans="2:24" ht="15" customHeight="1" x14ac:dyDescent="0.3">
      <c r="B2025" s="5"/>
      <c r="D2025" s="5"/>
      <c r="F2025" s="5"/>
      <c r="H2025" s="5"/>
      <c r="J2025" s="5"/>
      <c r="L2025" s="5"/>
      <c r="N2025" s="5"/>
      <c r="P2025" s="5"/>
      <c r="R2025" s="5"/>
      <c r="T2025" s="5"/>
      <c r="V2025" s="5"/>
      <c r="X2025" s="5"/>
    </row>
    <row r="2026" spans="2:24" ht="15" customHeight="1" x14ac:dyDescent="0.3">
      <c r="B2026" s="5"/>
      <c r="D2026" s="5"/>
      <c r="F2026" s="5"/>
      <c r="H2026" s="5"/>
      <c r="J2026" s="5"/>
      <c r="L2026" s="5"/>
      <c r="N2026" s="5"/>
      <c r="P2026" s="5"/>
      <c r="R2026" s="5"/>
      <c r="T2026" s="5"/>
      <c r="V2026" s="5"/>
      <c r="X2026" s="5"/>
    </row>
    <row r="2027" spans="2:24" ht="15" customHeight="1" x14ac:dyDescent="0.3">
      <c r="B2027" s="5"/>
      <c r="D2027" s="5"/>
      <c r="F2027" s="5"/>
      <c r="H2027" s="5"/>
      <c r="J2027" s="5"/>
      <c r="L2027" s="5"/>
      <c r="N2027" s="5"/>
      <c r="P2027" s="5"/>
      <c r="R2027" s="5"/>
      <c r="T2027" s="5"/>
      <c r="V2027" s="5"/>
      <c r="X2027" s="5"/>
    </row>
    <row r="2028" spans="2:24" ht="15" customHeight="1" x14ac:dyDescent="0.3">
      <c r="B2028" s="5"/>
      <c r="D2028" s="5"/>
      <c r="F2028" s="5"/>
      <c r="H2028" s="5"/>
      <c r="J2028" s="5"/>
      <c r="L2028" s="5"/>
      <c r="N2028" s="5"/>
      <c r="P2028" s="5"/>
      <c r="R2028" s="5"/>
      <c r="T2028" s="5"/>
      <c r="V2028" s="5"/>
      <c r="X2028" s="5"/>
    </row>
    <row r="2029" spans="2:24" ht="15" customHeight="1" x14ac:dyDescent="0.3">
      <c r="B2029" s="5"/>
      <c r="D2029" s="5"/>
      <c r="F2029" s="5"/>
      <c r="H2029" s="5"/>
      <c r="J2029" s="5"/>
      <c r="L2029" s="5"/>
      <c r="N2029" s="5"/>
      <c r="P2029" s="5"/>
      <c r="R2029" s="5"/>
      <c r="T2029" s="5"/>
      <c r="V2029" s="5"/>
      <c r="X2029" s="5"/>
    </row>
    <row r="2030" spans="2:24" ht="15" customHeight="1" x14ac:dyDescent="0.3">
      <c r="B2030" s="5"/>
      <c r="D2030" s="5"/>
      <c r="F2030" s="5"/>
      <c r="H2030" s="5"/>
      <c r="J2030" s="5"/>
      <c r="L2030" s="5"/>
      <c r="N2030" s="5"/>
      <c r="P2030" s="5"/>
      <c r="R2030" s="5"/>
      <c r="T2030" s="5"/>
      <c r="V2030" s="5"/>
      <c r="X2030" s="5"/>
    </row>
    <row r="2031" spans="2:24" ht="15" customHeight="1" x14ac:dyDescent="0.3">
      <c r="B2031" s="5"/>
      <c r="D2031" s="5"/>
      <c r="F2031" s="5"/>
      <c r="H2031" s="5"/>
      <c r="J2031" s="5"/>
      <c r="L2031" s="5"/>
      <c r="N2031" s="5"/>
      <c r="P2031" s="5"/>
      <c r="R2031" s="5"/>
      <c r="T2031" s="5"/>
      <c r="V2031" s="5"/>
      <c r="X2031" s="5"/>
    </row>
    <row r="2032" spans="2:24" ht="15" customHeight="1" x14ac:dyDescent="0.3">
      <c r="B2032" s="5"/>
      <c r="D2032" s="5"/>
      <c r="F2032" s="5"/>
      <c r="H2032" s="5"/>
      <c r="J2032" s="5"/>
      <c r="L2032" s="5"/>
      <c r="N2032" s="5"/>
      <c r="P2032" s="5"/>
      <c r="R2032" s="5"/>
      <c r="T2032" s="5"/>
      <c r="V2032" s="5"/>
      <c r="X2032" s="5"/>
    </row>
    <row r="2033" spans="2:24" ht="15" customHeight="1" x14ac:dyDescent="0.3">
      <c r="B2033" s="5"/>
      <c r="D2033" s="5"/>
      <c r="F2033" s="5"/>
      <c r="H2033" s="5"/>
      <c r="J2033" s="5"/>
      <c r="L2033" s="5"/>
      <c r="N2033" s="5"/>
      <c r="P2033" s="5"/>
      <c r="R2033" s="5"/>
      <c r="T2033" s="5"/>
      <c r="V2033" s="5"/>
      <c r="X2033" s="5"/>
    </row>
    <row r="2034" spans="2:24" ht="15" customHeight="1" x14ac:dyDescent="0.3">
      <c r="B2034" s="5"/>
      <c r="D2034" s="5"/>
      <c r="F2034" s="5"/>
      <c r="H2034" s="5"/>
      <c r="J2034" s="5"/>
      <c r="L2034" s="5"/>
      <c r="N2034" s="5"/>
      <c r="P2034" s="5"/>
      <c r="R2034" s="5"/>
      <c r="T2034" s="5"/>
      <c r="V2034" s="5"/>
      <c r="X2034" s="5"/>
    </row>
    <row r="2035" spans="2:24" ht="15" customHeight="1" x14ac:dyDescent="0.3">
      <c r="B2035" s="5"/>
      <c r="D2035" s="5"/>
      <c r="F2035" s="5"/>
      <c r="H2035" s="5"/>
      <c r="J2035" s="5"/>
      <c r="L2035" s="5"/>
      <c r="N2035" s="5"/>
      <c r="P2035" s="5"/>
      <c r="R2035" s="5"/>
      <c r="T2035" s="5"/>
      <c r="V2035" s="5"/>
      <c r="X2035" s="5"/>
    </row>
    <row r="2036" spans="2:24" ht="15" customHeight="1" x14ac:dyDescent="0.3">
      <c r="B2036" s="5"/>
      <c r="D2036" s="5"/>
      <c r="F2036" s="5"/>
      <c r="H2036" s="5"/>
      <c r="J2036" s="5"/>
      <c r="L2036" s="5"/>
      <c r="N2036" s="5"/>
      <c r="P2036" s="5"/>
      <c r="R2036" s="5"/>
      <c r="T2036" s="5"/>
      <c r="V2036" s="5"/>
      <c r="X2036" s="5"/>
    </row>
    <row r="2037" spans="2:24" ht="15" customHeight="1" x14ac:dyDescent="0.3">
      <c r="B2037" s="5"/>
      <c r="D2037" s="5"/>
      <c r="F2037" s="5"/>
      <c r="H2037" s="5"/>
      <c r="J2037" s="5"/>
      <c r="L2037" s="5"/>
      <c r="N2037" s="5"/>
      <c r="P2037" s="5"/>
      <c r="R2037" s="5"/>
      <c r="T2037" s="5"/>
      <c r="V2037" s="5"/>
      <c r="X2037" s="5"/>
    </row>
    <row r="2038" spans="2:24" ht="15" customHeight="1" x14ac:dyDescent="0.3">
      <c r="B2038" s="5"/>
      <c r="D2038" s="5"/>
      <c r="F2038" s="5"/>
      <c r="H2038" s="5"/>
      <c r="J2038" s="5"/>
      <c r="L2038" s="5"/>
      <c r="N2038" s="5"/>
      <c r="P2038" s="5"/>
      <c r="R2038" s="5"/>
      <c r="T2038" s="5"/>
      <c r="V2038" s="5"/>
      <c r="X2038" s="5"/>
    </row>
    <row r="2039" spans="2:24" ht="15" customHeight="1" x14ac:dyDescent="0.3">
      <c r="B2039" s="5"/>
      <c r="D2039" s="5"/>
      <c r="F2039" s="5"/>
      <c r="H2039" s="5"/>
      <c r="J2039" s="5"/>
      <c r="L2039" s="5"/>
      <c r="N2039" s="5"/>
      <c r="P2039" s="5"/>
      <c r="R2039" s="5"/>
      <c r="T2039" s="5"/>
      <c r="V2039" s="5"/>
      <c r="X2039" s="5"/>
    </row>
    <row r="2040" spans="2:24" ht="15" customHeight="1" x14ac:dyDescent="0.3">
      <c r="B2040" s="5"/>
      <c r="D2040" s="5"/>
      <c r="F2040" s="5"/>
      <c r="H2040" s="5"/>
      <c r="J2040" s="5"/>
      <c r="L2040" s="5"/>
      <c r="N2040" s="5"/>
      <c r="P2040" s="5"/>
      <c r="R2040" s="5"/>
      <c r="T2040" s="5"/>
      <c r="V2040" s="5"/>
      <c r="X2040" s="5"/>
    </row>
    <row r="2041" spans="2:24" ht="15" customHeight="1" x14ac:dyDescent="0.3">
      <c r="B2041" s="5"/>
      <c r="D2041" s="5"/>
      <c r="F2041" s="5"/>
      <c r="H2041" s="5"/>
      <c r="J2041" s="5"/>
      <c r="L2041" s="5"/>
      <c r="N2041" s="5"/>
      <c r="P2041" s="5"/>
      <c r="R2041" s="5"/>
      <c r="T2041" s="5"/>
      <c r="V2041" s="5"/>
      <c r="X2041" s="5"/>
    </row>
    <row r="2042" spans="2:24" ht="15" customHeight="1" x14ac:dyDescent="0.3">
      <c r="B2042" s="5"/>
      <c r="D2042" s="5"/>
      <c r="F2042" s="5"/>
      <c r="H2042" s="5"/>
      <c r="J2042" s="5"/>
      <c r="L2042" s="5"/>
      <c r="N2042" s="5"/>
      <c r="P2042" s="5"/>
      <c r="R2042" s="5"/>
      <c r="T2042" s="5"/>
      <c r="V2042" s="5"/>
      <c r="X2042" s="5"/>
    </row>
    <row r="2043" spans="2:24" ht="15" customHeight="1" x14ac:dyDescent="0.3">
      <c r="B2043" s="5"/>
      <c r="D2043" s="5"/>
      <c r="F2043" s="5"/>
      <c r="H2043" s="5"/>
      <c r="J2043" s="5"/>
      <c r="L2043" s="5"/>
      <c r="N2043" s="5"/>
      <c r="P2043" s="5"/>
      <c r="R2043" s="5"/>
      <c r="T2043" s="5"/>
      <c r="V2043" s="5"/>
      <c r="X2043" s="5"/>
    </row>
    <row r="2044" spans="2:24" ht="15" customHeight="1" x14ac:dyDescent="0.3">
      <c r="B2044" s="5"/>
      <c r="D2044" s="5"/>
      <c r="F2044" s="5"/>
      <c r="H2044" s="5"/>
      <c r="J2044" s="5"/>
      <c r="L2044" s="5"/>
      <c r="N2044" s="5"/>
      <c r="P2044" s="5"/>
      <c r="R2044" s="5"/>
      <c r="T2044" s="5"/>
      <c r="V2044" s="5"/>
      <c r="X2044" s="5"/>
    </row>
    <row r="2045" spans="2:24" ht="15" customHeight="1" x14ac:dyDescent="0.3">
      <c r="B2045" s="5"/>
      <c r="D2045" s="5"/>
      <c r="F2045" s="5"/>
      <c r="H2045" s="5"/>
      <c r="J2045" s="5"/>
      <c r="L2045" s="5"/>
      <c r="N2045" s="5"/>
      <c r="P2045" s="5"/>
      <c r="R2045" s="5"/>
      <c r="T2045" s="5"/>
      <c r="V2045" s="5"/>
      <c r="X2045" s="5"/>
    </row>
    <row r="2046" spans="2:24" ht="15" customHeight="1" x14ac:dyDescent="0.3">
      <c r="B2046" s="5"/>
      <c r="D2046" s="5"/>
      <c r="F2046" s="5"/>
      <c r="H2046" s="5"/>
      <c r="J2046" s="5"/>
      <c r="L2046" s="5"/>
      <c r="N2046" s="5"/>
      <c r="P2046" s="5"/>
      <c r="R2046" s="5"/>
      <c r="T2046" s="5"/>
      <c r="V2046" s="5"/>
      <c r="X2046" s="5"/>
    </row>
    <row r="2047" spans="2:24" ht="15" customHeight="1" x14ac:dyDescent="0.3">
      <c r="B2047" s="5"/>
      <c r="D2047" s="5"/>
      <c r="F2047" s="5"/>
      <c r="H2047" s="5"/>
      <c r="J2047" s="5"/>
      <c r="L2047" s="5"/>
      <c r="N2047" s="5"/>
      <c r="P2047" s="5"/>
      <c r="R2047" s="5"/>
      <c r="T2047" s="5"/>
      <c r="V2047" s="5"/>
      <c r="X2047" s="5"/>
    </row>
    <row r="2048" spans="2:24" ht="15" customHeight="1" x14ac:dyDescent="0.3">
      <c r="B2048" s="5"/>
      <c r="D2048" s="5"/>
      <c r="F2048" s="5"/>
      <c r="H2048" s="5"/>
      <c r="J2048" s="5"/>
      <c r="L2048" s="5"/>
      <c r="N2048" s="5"/>
      <c r="P2048" s="5"/>
      <c r="R2048" s="5"/>
      <c r="T2048" s="5"/>
      <c r="V2048" s="5"/>
      <c r="X2048" s="5"/>
    </row>
    <row r="2049" spans="2:24" ht="15" customHeight="1" x14ac:dyDescent="0.3">
      <c r="B2049" s="5"/>
      <c r="D2049" s="5"/>
      <c r="F2049" s="5"/>
      <c r="H2049" s="5"/>
      <c r="J2049" s="5"/>
      <c r="L2049" s="5"/>
      <c r="N2049" s="5"/>
      <c r="P2049" s="5"/>
      <c r="R2049" s="5"/>
      <c r="T2049" s="5"/>
      <c r="V2049" s="5"/>
      <c r="X2049" s="5"/>
    </row>
    <row r="2050" spans="2:24" ht="15" customHeight="1" x14ac:dyDescent="0.3">
      <c r="B2050" s="5"/>
      <c r="D2050" s="5"/>
      <c r="F2050" s="5"/>
      <c r="H2050" s="5"/>
      <c r="J2050" s="5"/>
      <c r="L2050" s="5"/>
      <c r="N2050" s="5"/>
      <c r="P2050" s="5"/>
      <c r="R2050" s="5"/>
      <c r="T2050" s="5"/>
      <c r="V2050" s="5"/>
      <c r="X2050" s="5"/>
    </row>
    <row r="2051" spans="2:24" ht="15" customHeight="1" x14ac:dyDescent="0.3">
      <c r="B2051" s="5"/>
      <c r="D2051" s="5"/>
      <c r="F2051" s="5"/>
      <c r="H2051" s="5"/>
      <c r="J2051" s="5"/>
      <c r="L2051" s="5"/>
      <c r="N2051" s="5"/>
      <c r="P2051" s="5"/>
      <c r="R2051" s="5"/>
      <c r="T2051" s="5"/>
      <c r="V2051" s="5"/>
      <c r="X2051" s="5"/>
    </row>
    <row r="2052" spans="2:24" ht="15" customHeight="1" x14ac:dyDescent="0.3">
      <c r="B2052" s="5"/>
      <c r="D2052" s="5"/>
      <c r="F2052" s="5"/>
      <c r="H2052" s="5"/>
      <c r="J2052" s="5"/>
      <c r="L2052" s="5"/>
      <c r="N2052" s="5"/>
      <c r="P2052" s="5"/>
      <c r="R2052" s="5"/>
      <c r="T2052" s="5"/>
      <c r="V2052" s="5"/>
      <c r="X2052" s="5"/>
    </row>
    <row r="2053" spans="2:24" ht="15" customHeight="1" x14ac:dyDescent="0.3">
      <c r="B2053" s="5"/>
      <c r="D2053" s="5"/>
      <c r="F2053" s="5"/>
      <c r="H2053" s="5"/>
      <c r="J2053" s="5"/>
      <c r="L2053" s="5"/>
      <c r="N2053" s="5"/>
      <c r="P2053" s="5"/>
      <c r="R2053" s="5"/>
      <c r="T2053" s="5"/>
      <c r="V2053" s="5"/>
      <c r="X2053" s="5"/>
    </row>
    <row r="2054" spans="2:24" ht="15" customHeight="1" x14ac:dyDescent="0.3">
      <c r="B2054" s="5"/>
      <c r="D2054" s="5"/>
      <c r="F2054" s="5"/>
      <c r="H2054" s="5"/>
      <c r="J2054" s="5"/>
      <c r="L2054" s="5"/>
      <c r="N2054" s="5"/>
      <c r="P2054" s="5"/>
      <c r="R2054" s="5"/>
      <c r="T2054" s="5"/>
      <c r="V2054" s="5"/>
      <c r="X2054" s="5"/>
    </row>
    <row r="2055" spans="2:24" ht="15" customHeight="1" x14ac:dyDescent="0.3">
      <c r="B2055" s="5"/>
      <c r="D2055" s="5"/>
      <c r="F2055" s="5"/>
      <c r="H2055" s="5"/>
      <c r="J2055" s="5"/>
      <c r="L2055" s="5"/>
      <c r="N2055" s="5"/>
      <c r="P2055" s="5"/>
      <c r="R2055" s="5"/>
      <c r="T2055" s="5"/>
      <c r="V2055" s="5"/>
      <c r="X2055" s="5"/>
    </row>
    <row r="2056" spans="2:24" ht="15" customHeight="1" x14ac:dyDescent="0.3">
      <c r="B2056" s="5"/>
      <c r="D2056" s="5"/>
      <c r="F2056" s="5"/>
      <c r="H2056" s="5"/>
      <c r="J2056" s="5"/>
      <c r="L2056" s="5"/>
      <c r="N2056" s="5"/>
      <c r="P2056" s="5"/>
      <c r="R2056" s="5"/>
      <c r="T2056" s="5"/>
      <c r="V2056" s="5"/>
      <c r="X2056" s="5"/>
    </row>
    <row r="2057" spans="2:24" ht="15" customHeight="1" x14ac:dyDescent="0.3">
      <c r="B2057" s="5"/>
      <c r="D2057" s="5"/>
      <c r="F2057" s="5"/>
      <c r="H2057" s="5"/>
      <c r="J2057" s="5"/>
      <c r="L2057" s="5"/>
      <c r="N2057" s="5"/>
      <c r="P2057" s="5"/>
      <c r="R2057" s="5"/>
      <c r="T2057" s="5"/>
      <c r="V2057" s="5"/>
      <c r="X2057" s="5"/>
    </row>
    <row r="2058" spans="2:24" ht="15" customHeight="1" x14ac:dyDescent="0.3">
      <c r="B2058" s="5"/>
      <c r="D2058" s="5"/>
      <c r="F2058" s="5"/>
      <c r="H2058" s="5"/>
      <c r="J2058" s="5"/>
      <c r="L2058" s="5"/>
      <c r="N2058" s="5"/>
      <c r="P2058" s="5"/>
      <c r="R2058" s="5"/>
      <c r="T2058" s="5"/>
      <c r="V2058" s="5"/>
      <c r="X2058" s="5"/>
    </row>
    <row r="2059" spans="2:24" ht="15" customHeight="1" x14ac:dyDescent="0.3">
      <c r="B2059" s="5"/>
      <c r="D2059" s="5"/>
      <c r="F2059" s="5"/>
      <c r="H2059" s="5"/>
      <c r="J2059" s="5"/>
      <c r="L2059" s="5"/>
      <c r="N2059" s="5"/>
      <c r="P2059" s="5"/>
      <c r="R2059" s="5"/>
      <c r="T2059" s="5"/>
      <c r="V2059" s="5"/>
      <c r="X2059" s="5"/>
    </row>
    <row r="2060" spans="2:24" ht="15" customHeight="1" x14ac:dyDescent="0.3">
      <c r="B2060" s="5"/>
      <c r="D2060" s="5"/>
      <c r="F2060" s="5"/>
      <c r="H2060" s="5"/>
      <c r="J2060" s="5"/>
      <c r="L2060" s="5"/>
      <c r="N2060" s="5"/>
      <c r="P2060" s="5"/>
      <c r="R2060" s="5"/>
      <c r="T2060" s="5"/>
      <c r="V2060" s="5"/>
      <c r="X2060" s="5"/>
    </row>
    <row r="2061" spans="2:24" ht="15" customHeight="1" x14ac:dyDescent="0.3">
      <c r="B2061" s="5"/>
      <c r="D2061" s="5"/>
      <c r="F2061" s="5"/>
      <c r="H2061" s="5"/>
      <c r="J2061" s="5"/>
      <c r="L2061" s="5"/>
      <c r="N2061" s="5"/>
      <c r="P2061" s="5"/>
      <c r="R2061" s="5"/>
      <c r="T2061" s="5"/>
      <c r="V2061" s="5"/>
      <c r="X2061" s="5"/>
    </row>
    <row r="2062" spans="2:24" ht="15" customHeight="1" x14ac:dyDescent="0.3">
      <c r="B2062" s="5"/>
      <c r="D2062" s="5"/>
      <c r="F2062" s="5"/>
      <c r="H2062" s="5"/>
      <c r="J2062" s="5"/>
      <c r="L2062" s="5"/>
      <c r="N2062" s="5"/>
      <c r="P2062" s="5"/>
      <c r="R2062" s="5"/>
      <c r="T2062" s="5"/>
      <c r="V2062" s="5"/>
      <c r="X2062" s="5"/>
    </row>
    <row r="2063" spans="2:24" ht="15" customHeight="1" x14ac:dyDescent="0.3">
      <c r="B2063" s="5"/>
      <c r="D2063" s="5"/>
      <c r="F2063" s="5"/>
      <c r="H2063" s="5"/>
      <c r="J2063" s="5"/>
      <c r="L2063" s="5"/>
      <c r="N2063" s="5"/>
      <c r="P2063" s="5"/>
      <c r="R2063" s="5"/>
      <c r="T2063" s="5"/>
      <c r="V2063" s="5"/>
      <c r="X2063" s="5"/>
    </row>
    <row r="2064" spans="2:24" ht="15" customHeight="1" x14ac:dyDescent="0.3">
      <c r="B2064" s="5"/>
      <c r="D2064" s="5"/>
      <c r="F2064" s="5"/>
      <c r="H2064" s="5"/>
      <c r="J2064" s="5"/>
      <c r="L2064" s="5"/>
      <c r="N2064" s="5"/>
      <c r="P2064" s="5"/>
      <c r="R2064" s="5"/>
      <c r="T2064" s="5"/>
      <c r="V2064" s="5"/>
      <c r="X2064" s="5"/>
    </row>
    <row r="2065" spans="2:24" ht="15" customHeight="1" x14ac:dyDescent="0.3">
      <c r="B2065" s="5"/>
      <c r="D2065" s="5"/>
      <c r="F2065" s="5"/>
      <c r="H2065" s="5"/>
      <c r="J2065" s="5"/>
      <c r="L2065" s="5"/>
      <c r="N2065" s="5"/>
      <c r="P2065" s="5"/>
      <c r="R2065" s="5"/>
      <c r="T2065" s="5"/>
      <c r="V2065" s="5"/>
      <c r="X2065" s="5"/>
    </row>
    <row r="2066" spans="2:24" ht="15" customHeight="1" x14ac:dyDescent="0.3">
      <c r="B2066" s="5"/>
      <c r="D2066" s="5"/>
      <c r="F2066" s="5"/>
      <c r="H2066" s="5"/>
      <c r="J2066" s="5"/>
      <c r="L2066" s="5"/>
      <c r="N2066" s="5"/>
      <c r="P2066" s="5"/>
      <c r="R2066" s="5"/>
      <c r="T2066" s="5"/>
      <c r="V2066" s="5"/>
      <c r="X2066" s="5"/>
    </row>
    <row r="2067" spans="2:24" ht="15" customHeight="1" x14ac:dyDescent="0.3">
      <c r="B2067" s="5"/>
      <c r="D2067" s="5"/>
      <c r="F2067" s="5"/>
      <c r="H2067" s="5"/>
      <c r="J2067" s="5"/>
      <c r="L2067" s="5"/>
      <c r="N2067" s="5"/>
      <c r="P2067" s="5"/>
      <c r="R2067" s="5"/>
      <c r="T2067" s="5"/>
      <c r="V2067" s="5"/>
      <c r="X2067" s="5"/>
    </row>
    <row r="2068" spans="2:24" ht="15" customHeight="1" x14ac:dyDescent="0.3">
      <c r="B2068" s="5"/>
      <c r="D2068" s="5"/>
      <c r="F2068" s="5"/>
      <c r="H2068" s="5"/>
      <c r="J2068" s="5"/>
      <c r="L2068" s="5"/>
      <c r="N2068" s="5"/>
      <c r="P2068" s="5"/>
      <c r="R2068" s="5"/>
      <c r="T2068" s="5"/>
      <c r="V2068" s="5"/>
      <c r="X2068" s="5"/>
    </row>
    <row r="2069" spans="2:24" ht="15" customHeight="1" x14ac:dyDescent="0.3">
      <c r="B2069" s="5"/>
      <c r="D2069" s="5"/>
      <c r="F2069" s="5"/>
      <c r="H2069" s="5"/>
      <c r="J2069" s="5"/>
      <c r="L2069" s="5"/>
      <c r="N2069" s="5"/>
      <c r="P2069" s="5"/>
      <c r="R2069" s="5"/>
      <c r="T2069" s="5"/>
      <c r="V2069" s="5"/>
      <c r="X2069" s="5"/>
    </row>
    <row r="2070" spans="2:24" ht="15" customHeight="1" x14ac:dyDescent="0.3">
      <c r="B2070" s="5"/>
      <c r="D2070" s="5"/>
      <c r="F2070" s="5"/>
      <c r="H2070" s="5"/>
      <c r="J2070" s="5"/>
      <c r="L2070" s="5"/>
      <c r="N2070" s="5"/>
      <c r="P2070" s="5"/>
      <c r="R2070" s="5"/>
      <c r="T2070" s="5"/>
      <c r="V2070" s="5"/>
      <c r="X2070" s="5"/>
    </row>
    <row r="2071" spans="2:24" ht="15" customHeight="1" x14ac:dyDescent="0.3">
      <c r="B2071" s="5"/>
      <c r="D2071" s="5"/>
      <c r="F2071" s="5"/>
      <c r="H2071" s="5"/>
      <c r="J2071" s="5"/>
      <c r="L2071" s="5"/>
      <c r="N2071" s="5"/>
      <c r="P2071" s="5"/>
      <c r="R2071" s="5"/>
      <c r="T2071" s="5"/>
      <c r="V2071" s="5"/>
      <c r="X2071" s="5"/>
    </row>
    <row r="2072" spans="2:24" ht="15" customHeight="1" x14ac:dyDescent="0.3">
      <c r="B2072" s="5"/>
      <c r="D2072" s="5"/>
      <c r="F2072" s="5"/>
      <c r="H2072" s="5"/>
      <c r="J2072" s="5"/>
      <c r="L2072" s="5"/>
      <c r="N2072" s="5"/>
      <c r="P2072" s="5"/>
      <c r="R2072" s="5"/>
      <c r="T2072" s="5"/>
      <c r="V2072" s="5"/>
      <c r="X2072" s="5"/>
    </row>
    <row r="2073" spans="2:24" ht="15" customHeight="1" x14ac:dyDescent="0.3">
      <c r="B2073" s="5"/>
      <c r="D2073" s="5"/>
      <c r="F2073" s="5"/>
      <c r="H2073" s="5"/>
      <c r="J2073" s="5"/>
      <c r="L2073" s="5"/>
      <c r="N2073" s="5"/>
      <c r="P2073" s="5"/>
      <c r="R2073" s="5"/>
      <c r="T2073" s="5"/>
      <c r="V2073" s="5"/>
      <c r="X2073" s="5"/>
    </row>
    <row r="2074" spans="2:24" ht="15" customHeight="1" x14ac:dyDescent="0.3">
      <c r="B2074" s="5"/>
      <c r="D2074" s="5"/>
      <c r="F2074" s="5"/>
      <c r="H2074" s="5"/>
      <c r="J2074" s="5"/>
      <c r="L2074" s="5"/>
      <c r="N2074" s="5"/>
      <c r="P2074" s="5"/>
      <c r="R2074" s="5"/>
      <c r="T2074" s="5"/>
      <c r="V2074" s="5"/>
      <c r="X2074" s="5"/>
    </row>
    <row r="2075" spans="2:24" ht="15" customHeight="1" x14ac:dyDescent="0.3">
      <c r="B2075" s="5"/>
      <c r="D2075" s="5"/>
      <c r="F2075" s="5"/>
      <c r="H2075" s="5"/>
      <c r="J2075" s="5"/>
      <c r="L2075" s="5"/>
      <c r="N2075" s="5"/>
      <c r="P2075" s="5"/>
      <c r="R2075" s="5"/>
      <c r="T2075" s="5"/>
      <c r="V2075" s="5"/>
      <c r="X2075" s="5"/>
    </row>
    <row r="2076" spans="2:24" ht="15" customHeight="1" x14ac:dyDescent="0.3">
      <c r="B2076" s="5"/>
      <c r="D2076" s="5"/>
      <c r="F2076" s="5"/>
      <c r="H2076" s="5"/>
      <c r="J2076" s="5"/>
      <c r="L2076" s="5"/>
      <c r="N2076" s="5"/>
      <c r="P2076" s="5"/>
      <c r="R2076" s="5"/>
      <c r="T2076" s="5"/>
      <c r="V2076" s="5"/>
      <c r="X2076" s="5"/>
    </row>
    <row r="2077" spans="2:24" ht="15" customHeight="1" x14ac:dyDescent="0.3">
      <c r="B2077" s="5"/>
      <c r="D2077" s="5"/>
      <c r="F2077" s="5"/>
      <c r="H2077" s="5"/>
      <c r="J2077" s="5"/>
      <c r="L2077" s="5"/>
      <c r="N2077" s="5"/>
      <c r="P2077" s="5"/>
      <c r="R2077" s="5"/>
      <c r="T2077" s="5"/>
      <c r="V2077" s="5"/>
      <c r="X2077" s="5"/>
    </row>
    <row r="2078" spans="2:24" ht="15" customHeight="1" x14ac:dyDescent="0.3">
      <c r="B2078" s="5"/>
      <c r="D2078" s="5"/>
      <c r="F2078" s="5"/>
      <c r="H2078" s="5"/>
      <c r="J2078" s="5"/>
      <c r="L2078" s="5"/>
      <c r="N2078" s="5"/>
      <c r="P2078" s="5"/>
      <c r="R2078" s="5"/>
      <c r="T2078" s="5"/>
      <c r="V2078" s="5"/>
      <c r="X2078" s="5"/>
    </row>
    <row r="2079" spans="2:24" ht="15" customHeight="1" x14ac:dyDescent="0.3">
      <c r="B2079" s="5"/>
      <c r="D2079" s="5"/>
      <c r="F2079" s="5"/>
      <c r="H2079" s="5"/>
      <c r="J2079" s="5"/>
      <c r="L2079" s="5"/>
      <c r="N2079" s="5"/>
      <c r="P2079" s="5"/>
      <c r="R2079" s="5"/>
      <c r="T2079" s="5"/>
      <c r="V2079" s="5"/>
      <c r="X2079" s="5"/>
    </row>
    <row r="2080" spans="2:24" ht="15" customHeight="1" x14ac:dyDescent="0.3">
      <c r="B2080" s="5"/>
      <c r="D2080" s="5"/>
      <c r="F2080" s="5"/>
      <c r="H2080" s="5"/>
      <c r="J2080" s="5"/>
      <c r="L2080" s="5"/>
      <c r="N2080" s="5"/>
      <c r="P2080" s="5"/>
      <c r="R2080" s="5"/>
      <c r="T2080" s="5"/>
      <c r="V2080" s="5"/>
      <c r="X2080" s="5"/>
    </row>
    <row r="2081" spans="2:24" ht="15" customHeight="1" x14ac:dyDescent="0.3">
      <c r="B2081" s="5"/>
      <c r="D2081" s="5"/>
      <c r="F2081" s="5"/>
      <c r="H2081" s="5"/>
      <c r="J2081" s="5"/>
      <c r="L2081" s="5"/>
      <c r="N2081" s="5"/>
      <c r="P2081" s="5"/>
      <c r="R2081" s="5"/>
      <c r="T2081" s="5"/>
      <c r="V2081" s="5"/>
      <c r="X2081" s="5"/>
    </row>
    <row r="2082" spans="2:24" ht="15" customHeight="1" x14ac:dyDescent="0.3">
      <c r="B2082" s="5"/>
      <c r="D2082" s="5"/>
      <c r="F2082" s="5"/>
      <c r="H2082" s="5"/>
      <c r="J2082" s="5"/>
      <c r="L2082" s="5"/>
      <c r="N2082" s="5"/>
      <c r="P2082" s="5"/>
      <c r="R2082" s="5"/>
      <c r="T2082" s="5"/>
      <c r="V2082" s="5"/>
      <c r="X2082" s="5"/>
    </row>
    <row r="2083" spans="2:24" ht="15" customHeight="1" x14ac:dyDescent="0.3">
      <c r="B2083" s="5"/>
      <c r="D2083" s="5"/>
      <c r="F2083" s="5"/>
      <c r="H2083" s="5"/>
      <c r="J2083" s="5"/>
      <c r="L2083" s="5"/>
      <c r="N2083" s="5"/>
      <c r="P2083" s="5"/>
      <c r="R2083" s="5"/>
      <c r="T2083" s="5"/>
      <c r="V2083" s="5"/>
      <c r="X2083" s="5"/>
    </row>
    <row r="2084" spans="2:24" ht="15" customHeight="1" x14ac:dyDescent="0.3">
      <c r="B2084" s="5"/>
      <c r="D2084" s="5"/>
      <c r="F2084" s="5"/>
      <c r="H2084" s="5"/>
      <c r="J2084" s="5"/>
      <c r="L2084" s="5"/>
      <c r="N2084" s="5"/>
      <c r="P2084" s="5"/>
      <c r="R2084" s="5"/>
      <c r="T2084" s="5"/>
      <c r="V2084" s="5"/>
      <c r="X2084" s="5"/>
    </row>
    <row r="2085" spans="2:24" ht="15" customHeight="1" x14ac:dyDescent="0.3">
      <c r="B2085" s="5"/>
      <c r="D2085" s="5"/>
      <c r="F2085" s="5"/>
      <c r="H2085" s="5"/>
      <c r="J2085" s="5"/>
      <c r="L2085" s="5"/>
      <c r="N2085" s="5"/>
      <c r="P2085" s="5"/>
      <c r="R2085" s="5"/>
      <c r="T2085" s="5"/>
      <c r="V2085" s="5"/>
      <c r="X2085" s="5"/>
    </row>
    <row r="2086" spans="2:24" ht="15" customHeight="1" x14ac:dyDescent="0.3">
      <c r="B2086" s="5"/>
      <c r="D2086" s="5"/>
      <c r="F2086" s="5"/>
      <c r="H2086" s="5"/>
      <c r="J2086" s="5"/>
      <c r="L2086" s="5"/>
      <c r="N2086" s="5"/>
      <c r="P2086" s="5"/>
      <c r="R2086" s="5"/>
      <c r="T2086" s="5"/>
      <c r="V2086" s="5"/>
      <c r="X2086" s="5"/>
    </row>
    <row r="2087" spans="2:24" ht="15" customHeight="1" x14ac:dyDescent="0.3">
      <c r="B2087" s="5"/>
      <c r="D2087" s="5"/>
      <c r="F2087" s="5"/>
      <c r="H2087" s="5"/>
      <c r="J2087" s="5"/>
      <c r="L2087" s="5"/>
      <c r="N2087" s="5"/>
      <c r="P2087" s="5"/>
      <c r="R2087" s="5"/>
      <c r="T2087" s="5"/>
      <c r="V2087" s="5"/>
      <c r="X2087" s="5"/>
    </row>
    <row r="2088" spans="2:24" ht="15" customHeight="1" x14ac:dyDescent="0.3">
      <c r="B2088" s="5"/>
      <c r="D2088" s="5"/>
      <c r="F2088" s="5"/>
      <c r="H2088" s="5"/>
      <c r="J2088" s="5"/>
      <c r="L2088" s="5"/>
      <c r="N2088" s="5"/>
      <c r="P2088" s="5"/>
      <c r="R2088" s="5"/>
      <c r="T2088" s="5"/>
      <c r="V2088" s="5"/>
      <c r="X2088" s="5"/>
    </row>
    <row r="2089" spans="2:24" ht="15" customHeight="1" x14ac:dyDescent="0.3">
      <c r="B2089" s="5"/>
      <c r="D2089" s="5"/>
      <c r="F2089" s="5"/>
      <c r="H2089" s="5"/>
      <c r="J2089" s="5"/>
      <c r="L2089" s="5"/>
      <c r="N2089" s="5"/>
      <c r="P2089" s="5"/>
      <c r="R2089" s="5"/>
      <c r="T2089" s="5"/>
      <c r="V2089" s="5"/>
      <c r="X2089" s="5"/>
    </row>
    <row r="2090" spans="2:24" ht="15" customHeight="1" x14ac:dyDescent="0.3">
      <c r="B2090" s="5"/>
      <c r="D2090" s="5"/>
      <c r="F2090" s="5"/>
      <c r="H2090" s="5"/>
      <c r="J2090" s="5"/>
      <c r="L2090" s="5"/>
      <c r="N2090" s="5"/>
      <c r="P2090" s="5"/>
      <c r="R2090" s="5"/>
      <c r="T2090" s="5"/>
      <c r="V2090" s="5"/>
      <c r="X2090" s="5"/>
    </row>
    <row r="2091" spans="2:24" ht="15" customHeight="1" x14ac:dyDescent="0.3">
      <c r="B2091" s="5"/>
      <c r="D2091" s="5"/>
      <c r="F2091" s="5"/>
      <c r="H2091" s="5"/>
      <c r="J2091" s="5"/>
      <c r="L2091" s="5"/>
      <c r="N2091" s="5"/>
      <c r="P2091" s="5"/>
      <c r="R2091" s="5"/>
      <c r="T2091" s="5"/>
      <c r="V2091" s="5"/>
      <c r="X2091" s="5"/>
    </row>
    <row r="2092" spans="2:24" ht="15" customHeight="1" x14ac:dyDescent="0.3">
      <c r="B2092" s="5"/>
      <c r="D2092" s="5"/>
      <c r="F2092" s="5"/>
      <c r="H2092" s="5"/>
      <c r="J2092" s="5"/>
      <c r="L2092" s="5"/>
      <c r="N2092" s="5"/>
      <c r="P2092" s="5"/>
      <c r="R2092" s="5"/>
      <c r="T2092" s="5"/>
      <c r="V2092" s="5"/>
      <c r="X2092" s="5"/>
    </row>
    <row r="2093" spans="2:24" ht="15" customHeight="1" x14ac:dyDescent="0.3">
      <c r="B2093" s="5"/>
      <c r="D2093" s="5"/>
      <c r="F2093" s="5"/>
      <c r="H2093" s="5"/>
      <c r="J2093" s="5"/>
      <c r="L2093" s="5"/>
      <c r="N2093" s="5"/>
      <c r="P2093" s="5"/>
      <c r="R2093" s="5"/>
      <c r="T2093" s="5"/>
      <c r="V2093" s="5"/>
      <c r="X2093" s="5"/>
    </row>
    <row r="2094" spans="2:24" ht="15" customHeight="1" x14ac:dyDescent="0.3">
      <c r="B2094" s="5"/>
      <c r="D2094" s="5"/>
      <c r="F2094" s="5"/>
      <c r="H2094" s="5"/>
      <c r="J2094" s="5"/>
      <c r="L2094" s="5"/>
      <c r="N2094" s="5"/>
      <c r="P2094" s="5"/>
      <c r="R2094" s="5"/>
      <c r="T2094" s="5"/>
      <c r="V2094" s="5"/>
      <c r="X2094" s="5"/>
    </row>
    <row r="2095" spans="2:24" ht="15" customHeight="1" x14ac:dyDescent="0.3">
      <c r="B2095" s="5"/>
      <c r="D2095" s="5"/>
      <c r="F2095" s="5"/>
      <c r="H2095" s="5"/>
      <c r="J2095" s="5"/>
      <c r="L2095" s="5"/>
      <c r="N2095" s="5"/>
      <c r="P2095" s="5"/>
      <c r="R2095" s="5"/>
      <c r="T2095" s="5"/>
      <c r="V2095" s="5"/>
      <c r="X2095" s="5"/>
    </row>
    <row r="2096" spans="2:24" ht="15" customHeight="1" x14ac:dyDescent="0.3">
      <c r="B2096" s="5"/>
      <c r="D2096" s="5"/>
      <c r="F2096" s="5"/>
      <c r="H2096" s="5"/>
      <c r="J2096" s="5"/>
      <c r="L2096" s="5"/>
      <c r="N2096" s="5"/>
      <c r="P2096" s="5"/>
      <c r="R2096" s="5"/>
      <c r="T2096" s="5"/>
      <c r="V2096" s="5"/>
      <c r="X2096" s="5"/>
    </row>
    <row r="2097" spans="2:24" ht="15" customHeight="1" x14ac:dyDescent="0.3">
      <c r="B2097" s="5"/>
      <c r="D2097" s="5"/>
      <c r="F2097" s="5"/>
      <c r="H2097" s="5"/>
      <c r="J2097" s="5"/>
      <c r="L2097" s="5"/>
      <c r="N2097" s="5"/>
      <c r="P2097" s="5"/>
      <c r="R2097" s="5"/>
      <c r="T2097" s="5"/>
      <c r="V2097" s="5"/>
      <c r="X2097" s="5"/>
    </row>
    <row r="2098" spans="2:24" ht="15" customHeight="1" x14ac:dyDescent="0.3">
      <c r="B2098" s="5"/>
      <c r="D2098" s="5"/>
      <c r="F2098" s="5"/>
      <c r="H2098" s="5"/>
      <c r="J2098" s="5"/>
      <c r="L2098" s="5"/>
      <c r="N2098" s="5"/>
      <c r="P2098" s="5"/>
      <c r="R2098" s="5"/>
      <c r="T2098" s="5"/>
      <c r="V2098" s="5"/>
      <c r="X2098" s="5"/>
    </row>
    <row r="2099" spans="2:24" ht="15" customHeight="1" x14ac:dyDescent="0.3">
      <c r="B2099" s="5"/>
      <c r="D2099" s="5"/>
      <c r="F2099" s="5"/>
      <c r="H2099" s="5"/>
      <c r="J2099" s="5"/>
      <c r="L2099" s="5"/>
      <c r="N2099" s="5"/>
      <c r="P2099" s="5"/>
      <c r="R2099" s="5"/>
      <c r="T2099" s="5"/>
      <c r="V2099" s="5"/>
      <c r="X2099" s="5"/>
    </row>
    <row r="2100" spans="2:24" ht="15" customHeight="1" x14ac:dyDescent="0.3">
      <c r="B2100" s="5"/>
      <c r="D2100" s="5"/>
      <c r="F2100" s="5"/>
      <c r="H2100" s="5"/>
      <c r="J2100" s="5"/>
      <c r="L2100" s="5"/>
      <c r="N2100" s="5"/>
      <c r="P2100" s="5"/>
      <c r="R2100" s="5"/>
      <c r="T2100" s="5"/>
      <c r="V2100" s="5"/>
      <c r="X2100" s="5"/>
    </row>
    <row r="2101" spans="2:24" ht="15" customHeight="1" x14ac:dyDescent="0.3">
      <c r="B2101" s="5"/>
      <c r="D2101" s="5"/>
      <c r="F2101" s="5"/>
      <c r="H2101" s="5"/>
      <c r="J2101" s="5"/>
      <c r="L2101" s="5"/>
      <c r="N2101" s="5"/>
      <c r="P2101" s="5"/>
      <c r="R2101" s="5"/>
      <c r="T2101" s="5"/>
      <c r="V2101" s="5"/>
      <c r="X2101" s="5"/>
    </row>
    <row r="2102" spans="2:24" ht="15" customHeight="1" x14ac:dyDescent="0.3">
      <c r="B2102" s="5"/>
      <c r="D2102" s="5"/>
      <c r="F2102" s="5"/>
      <c r="H2102" s="5"/>
      <c r="J2102" s="5"/>
      <c r="L2102" s="5"/>
      <c r="N2102" s="5"/>
      <c r="P2102" s="5"/>
      <c r="R2102" s="5"/>
      <c r="T2102" s="5"/>
      <c r="V2102" s="5"/>
      <c r="X2102" s="5"/>
    </row>
    <row r="2103" spans="2:24" ht="15" customHeight="1" x14ac:dyDescent="0.3">
      <c r="B2103" s="5"/>
      <c r="D2103" s="5"/>
      <c r="F2103" s="5"/>
      <c r="H2103" s="5"/>
      <c r="J2103" s="5"/>
      <c r="L2103" s="5"/>
      <c r="N2103" s="5"/>
      <c r="P2103" s="5"/>
      <c r="R2103" s="5"/>
      <c r="T2103" s="5"/>
      <c r="V2103" s="5"/>
      <c r="X2103" s="5"/>
    </row>
    <row r="2104" spans="2:24" ht="15" customHeight="1" x14ac:dyDescent="0.3">
      <c r="B2104" s="5"/>
      <c r="D2104" s="5"/>
      <c r="F2104" s="5"/>
      <c r="H2104" s="5"/>
      <c r="J2104" s="5"/>
      <c r="L2104" s="5"/>
      <c r="N2104" s="5"/>
      <c r="P2104" s="5"/>
      <c r="R2104" s="5"/>
      <c r="T2104" s="5"/>
      <c r="V2104" s="5"/>
      <c r="X2104" s="5"/>
    </row>
    <row r="2105" spans="2:24" ht="15" customHeight="1" x14ac:dyDescent="0.3">
      <c r="B2105" s="5"/>
      <c r="D2105" s="5"/>
      <c r="F2105" s="5"/>
      <c r="H2105" s="5"/>
      <c r="J2105" s="5"/>
      <c r="L2105" s="5"/>
      <c r="N2105" s="5"/>
      <c r="P2105" s="5"/>
      <c r="R2105" s="5"/>
      <c r="T2105" s="5"/>
      <c r="V2105" s="5"/>
      <c r="X2105" s="5"/>
    </row>
    <row r="2106" spans="2:24" ht="15" customHeight="1" x14ac:dyDescent="0.3">
      <c r="B2106" s="5"/>
      <c r="D2106" s="5"/>
      <c r="F2106" s="5"/>
      <c r="H2106" s="5"/>
      <c r="J2106" s="5"/>
      <c r="L2106" s="5"/>
      <c r="N2106" s="5"/>
      <c r="P2106" s="5"/>
      <c r="R2106" s="5"/>
      <c r="T2106" s="5"/>
      <c r="V2106" s="5"/>
      <c r="X2106" s="5"/>
    </row>
    <row r="2107" spans="2:24" ht="15" customHeight="1" x14ac:dyDescent="0.3">
      <c r="B2107" s="5"/>
      <c r="D2107" s="5"/>
      <c r="F2107" s="5"/>
      <c r="H2107" s="5"/>
      <c r="J2107" s="5"/>
      <c r="L2107" s="5"/>
      <c r="N2107" s="5"/>
      <c r="P2107" s="5"/>
      <c r="R2107" s="5"/>
      <c r="T2107" s="5"/>
      <c r="V2107" s="5"/>
      <c r="X2107" s="5"/>
    </row>
    <row r="2108" spans="2:24" ht="15" customHeight="1" x14ac:dyDescent="0.3">
      <c r="B2108" s="5"/>
      <c r="D2108" s="5"/>
      <c r="F2108" s="5"/>
      <c r="H2108" s="5"/>
      <c r="J2108" s="5"/>
      <c r="L2108" s="5"/>
      <c r="N2108" s="5"/>
      <c r="P2108" s="5"/>
      <c r="R2108" s="5"/>
      <c r="T2108" s="5"/>
      <c r="V2108" s="5"/>
      <c r="X2108" s="5"/>
    </row>
    <row r="2109" spans="2:24" ht="15" customHeight="1" x14ac:dyDescent="0.3">
      <c r="B2109" s="5"/>
      <c r="D2109" s="5"/>
      <c r="F2109" s="5"/>
      <c r="H2109" s="5"/>
      <c r="J2109" s="5"/>
      <c r="L2109" s="5"/>
      <c r="N2109" s="5"/>
      <c r="P2109" s="5"/>
      <c r="R2109" s="5"/>
      <c r="T2109" s="5"/>
      <c r="V2109" s="5"/>
      <c r="X2109" s="5"/>
    </row>
    <row r="2110" spans="2:24" ht="15" customHeight="1" x14ac:dyDescent="0.3">
      <c r="B2110" s="5"/>
      <c r="D2110" s="5"/>
      <c r="F2110" s="5"/>
      <c r="H2110" s="5"/>
      <c r="J2110" s="5"/>
      <c r="L2110" s="5"/>
      <c r="N2110" s="5"/>
      <c r="P2110" s="5"/>
      <c r="R2110" s="5"/>
      <c r="T2110" s="5"/>
      <c r="V2110" s="5"/>
      <c r="X2110" s="5"/>
    </row>
    <row r="2111" spans="2:24" ht="15" customHeight="1" x14ac:dyDescent="0.3">
      <c r="B2111" s="5"/>
      <c r="D2111" s="5"/>
      <c r="F2111" s="5"/>
      <c r="H2111" s="5"/>
      <c r="J2111" s="5"/>
      <c r="L2111" s="5"/>
      <c r="N2111" s="5"/>
      <c r="P2111" s="5"/>
      <c r="R2111" s="5"/>
      <c r="T2111" s="5"/>
      <c r="V2111" s="5"/>
      <c r="X2111" s="5"/>
    </row>
    <row r="2112" spans="2:24" ht="15" customHeight="1" x14ac:dyDescent="0.3">
      <c r="B2112" s="5"/>
      <c r="D2112" s="5"/>
      <c r="F2112" s="5"/>
      <c r="H2112" s="5"/>
      <c r="J2112" s="5"/>
      <c r="L2112" s="5"/>
      <c r="N2112" s="5"/>
      <c r="P2112" s="5"/>
      <c r="R2112" s="5"/>
      <c r="T2112" s="5"/>
      <c r="V2112" s="5"/>
      <c r="X2112" s="5"/>
    </row>
    <row r="2113" spans="2:24" ht="15" customHeight="1" x14ac:dyDescent="0.3">
      <c r="B2113" s="5"/>
      <c r="D2113" s="5"/>
      <c r="F2113" s="5"/>
      <c r="H2113" s="5"/>
      <c r="J2113" s="5"/>
      <c r="L2113" s="5"/>
      <c r="N2113" s="5"/>
      <c r="P2113" s="5"/>
      <c r="R2113" s="5"/>
      <c r="T2113" s="5"/>
      <c r="V2113" s="5"/>
      <c r="X2113" s="5"/>
    </row>
    <row r="2114" spans="2:24" ht="15" customHeight="1" x14ac:dyDescent="0.3">
      <c r="B2114" s="5"/>
      <c r="D2114" s="5"/>
      <c r="F2114" s="5"/>
      <c r="H2114" s="5"/>
      <c r="J2114" s="5"/>
      <c r="L2114" s="5"/>
      <c r="N2114" s="5"/>
      <c r="P2114" s="5"/>
      <c r="R2114" s="5"/>
      <c r="T2114" s="5"/>
      <c r="V2114" s="5"/>
      <c r="X2114" s="5"/>
    </row>
    <row r="2115" spans="2:24" ht="15" customHeight="1" x14ac:dyDescent="0.3">
      <c r="B2115" s="5"/>
      <c r="D2115" s="5"/>
      <c r="F2115" s="5"/>
      <c r="H2115" s="5"/>
      <c r="J2115" s="5"/>
      <c r="L2115" s="5"/>
      <c r="N2115" s="5"/>
      <c r="P2115" s="5"/>
      <c r="R2115" s="5"/>
      <c r="T2115" s="5"/>
      <c r="V2115" s="5"/>
      <c r="X2115" s="5"/>
    </row>
    <row r="2116" spans="2:24" ht="15" customHeight="1" x14ac:dyDescent="0.3">
      <c r="B2116" s="5"/>
      <c r="D2116" s="5"/>
      <c r="F2116" s="5"/>
      <c r="H2116" s="5"/>
      <c r="J2116" s="5"/>
      <c r="L2116" s="5"/>
      <c r="N2116" s="5"/>
      <c r="P2116" s="5"/>
      <c r="R2116" s="5"/>
      <c r="T2116" s="5"/>
      <c r="V2116" s="5"/>
      <c r="X2116" s="5"/>
    </row>
    <row r="2117" spans="2:24" ht="15" customHeight="1" x14ac:dyDescent="0.3">
      <c r="B2117" s="5"/>
      <c r="D2117" s="5"/>
      <c r="F2117" s="5"/>
      <c r="H2117" s="5"/>
      <c r="J2117" s="5"/>
      <c r="L2117" s="5"/>
      <c r="N2117" s="5"/>
      <c r="P2117" s="5"/>
      <c r="R2117" s="5"/>
      <c r="T2117" s="5"/>
      <c r="V2117" s="5"/>
      <c r="X2117" s="5"/>
    </row>
    <row r="2118" spans="2:24" ht="15" customHeight="1" x14ac:dyDescent="0.3">
      <c r="B2118" s="5"/>
      <c r="D2118" s="5"/>
      <c r="F2118" s="5"/>
      <c r="H2118" s="5"/>
      <c r="J2118" s="5"/>
      <c r="L2118" s="5"/>
      <c r="N2118" s="5"/>
      <c r="P2118" s="5"/>
      <c r="R2118" s="5"/>
      <c r="T2118" s="5"/>
      <c r="V2118" s="5"/>
      <c r="X2118" s="5"/>
    </row>
    <row r="2119" spans="2:24" ht="15" customHeight="1" x14ac:dyDescent="0.3">
      <c r="B2119" s="5"/>
      <c r="D2119" s="5"/>
      <c r="F2119" s="5"/>
      <c r="H2119" s="5"/>
      <c r="J2119" s="5"/>
      <c r="L2119" s="5"/>
      <c r="N2119" s="5"/>
      <c r="P2119" s="5"/>
      <c r="R2119" s="5"/>
      <c r="T2119" s="5"/>
      <c r="V2119" s="5"/>
      <c r="X2119" s="5"/>
    </row>
    <row r="2120" spans="2:24" ht="15" customHeight="1" x14ac:dyDescent="0.3">
      <c r="B2120" s="5"/>
      <c r="D2120" s="5"/>
      <c r="F2120" s="5"/>
      <c r="H2120" s="5"/>
      <c r="J2120" s="5"/>
      <c r="L2120" s="5"/>
      <c r="N2120" s="5"/>
      <c r="P2120" s="5"/>
      <c r="R2120" s="5"/>
      <c r="T2120" s="5"/>
      <c r="V2120" s="5"/>
      <c r="X2120" s="5"/>
    </row>
    <row r="2121" spans="2:24" ht="15" customHeight="1" x14ac:dyDescent="0.3">
      <c r="B2121" s="5"/>
      <c r="D2121" s="5"/>
      <c r="F2121" s="5"/>
      <c r="H2121" s="5"/>
      <c r="J2121" s="5"/>
      <c r="L2121" s="5"/>
      <c r="N2121" s="5"/>
      <c r="P2121" s="5"/>
      <c r="R2121" s="5"/>
      <c r="T2121" s="5"/>
      <c r="V2121" s="5"/>
      <c r="X2121" s="5"/>
    </row>
    <row r="2122" spans="2:24" ht="15" customHeight="1" x14ac:dyDescent="0.3">
      <c r="B2122" s="5"/>
      <c r="D2122" s="5"/>
      <c r="F2122" s="5"/>
      <c r="H2122" s="5"/>
      <c r="J2122" s="5"/>
      <c r="L2122" s="5"/>
      <c r="N2122" s="5"/>
      <c r="P2122" s="5"/>
      <c r="R2122" s="5"/>
      <c r="T2122" s="5"/>
      <c r="V2122" s="5"/>
      <c r="X2122" s="5"/>
    </row>
    <row r="2123" spans="2:24" ht="15" customHeight="1" x14ac:dyDescent="0.3">
      <c r="B2123" s="5"/>
      <c r="D2123" s="5"/>
      <c r="F2123" s="5"/>
      <c r="H2123" s="5"/>
      <c r="J2123" s="5"/>
      <c r="L2123" s="5"/>
      <c r="N2123" s="5"/>
      <c r="P2123" s="5"/>
      <c r="R2123" s="5"/>
      <c r="T2123" s="5"/>
      <c r="V2123" s="5"/>
      <c r="X2123" s="5"/>
    </row>
    <row r="2124" spans="2:24" ht="15" customHeight="1" x14ac:dyDescent="0.3">
      <c r="B2124" s="5"/>
      <c r="D2124" s="5"/>
      <c r="F2124" s="5"/>
      <c r="H2124" s="5"/>
      <c r="J2124" s="5"/>
      <c r="L2124" s="5"/>
      <c r="N2124" s="5"/>
      <c r="P2124" s="5"/>
      <c r="R2124" s="5"/>
      <c r="T2124" s="5"/>
      <c r="V2124" s="5"/>
      <c r="X2124" s="5"/>
    </row>
    <row r="2125" spans="2:24" ht="15" customHeight="1" x14ac:dyDescent="0.3">
      <c r="B2125" s="5"/>
      <c r="D2125" s="5"/>
      <c r="F2125" s="5"/>
      <c r="H2125" s="5"/>
      <c r="J2125" s="5"/>
      <c r="L2125" s="5"/>
      <c r="N2125" s="5"/>
      <c r="P2125" s="5"/>
      <c r="R2125" s="5"/>
      <c r="T2125" s="5"/>
      <c r="V2125" s="5"/>
      <c r="X2125" s="5"/>
    </row>
    <row r="2126" spans="2:24" ht="15" customHeight="1" x14ac:dyDescent="0.3">
      <c r="B2126" s="5"/>
      <c r="D2126" s="5"/>
      <c r="F2126" s="5"/>
      <c r="H2126" s="5"/>
      <c r="J2126" s="5"/>
      <c r="L2126" s="5"/>
      <c r="N2126" s="5"/>
      <c r="P2126" s="5"/>
      <c r="R2126" s="5"/>
      <c r="T2126" s="5"/>
      <c r="V2126" s="5"/>
      <c r="X2126" s="5"/>
    </row>
    <row r="2127" spans="2:24" ht="15" customHeight="1" x14ac:dyDescent="0.3">
      <c r="B2127" s="5"/>
      <c r="D2127" s="5"/>
      <c r="F2127" s="5"/>
      <c r="H2127" s="5"/>
      <c r="J2127" s="5"/>
      <c r="L2127" s="5"/>
      <c r="N2127" s="5"/>
      <c r="P2127" s="5"/>
      <c r="R2127" s="5"/>
      <c r="T2127" s="5"/>
      <c r="V2127" s="5"/>
      <c r="X2127" s="5"/>
    </row>
    <row r="2128" spans="2:24" ht="15" customHeight="1" x14ac:dyDescent="0.3">
      <c r="B2128" s="5"/>
      <c r="D2128" s="5"/>
      <c r="F2128" s="5"/>
      <c r="H2128" s="5"/>
      <c r="J2128" s="5"/>
      <c r="L2128" s="5"/>
      <c r="N2128" s="5"/>
      <c r="P2128" s="5"/>
      <c r="R2128" s="5"/>
      <c r="T2128" s="5"/>
      <c r="V2128" s="5"/>
      <c r="X2128" s="5"/>
    </row>
    <row r="2129" spans="2:24" ht="15" customHeight="1" x14ac:dyDescent="0.3">
      <c r="B2129" s="5"/>
      <c r="D2129" s="5"/>
      <c r="F2129" s="5"/>
      <c r="H2129" s="5"/>
      <c r="J2129" s="5"/>
      <c r="L2129" s="5"/>
      <c r="N2129" s="5"/>
      <c r="P2129" s="5"/>
      <c r="R2129" s="5"/>
      <c r="T2129" s="5"/>
      <c r="V2129" s="5"/>
      <c r="X2129" s="5"/>
    </row>
    <row r="2130" spans="2:24" ht="15" customHeight="1" x14ac:dyDescent="0.3">
      <c r="B2130" s="5"/>
      <c r="D2130" s="5"/>
      <c r="F2130" s="5"/>
      <c r="H2130" s="5"/>
      <c r="J2130" s="5"/>
      <c r="L2130" s="5"/>
      <c r="N2130" s="5"/>
      <c r="P2130" s="5"/>
      <c r="R2130" s="5"/>
      <c r="T2130" s="5"/>
      <c r="V2130" s="5"/>
      <c r="X2130" s="5"/>
    </row>
    <row r="2131" spans="2:24" ht="15" customHeight="1" x14ac:dyDescent="0.3">
      <c r="B2131" s="5"/>
      <c r="D2131" s="5"/>
      <c r="F2131" s="5"/>
      <c r="H2131" s="5"/>
      <c r="J2131" s="5"/>
      <c r="L2131" s="5"/>
      <c r="N2131" s="5"/>
      <c r="P2131" s="5"/>
      <c r="R2131" s="5"/>
      <c r="T2131" s="5"/>
      <c r="V2131" s="5"/>
      <c r="X2131" s="5"/>
    </row>
    <row r="2132" spans="2:24" ht="15" customHeight="1" x14ac:dyDescent="0.3">
      <c r="B2132" s="5"/>
      <c r="D2132" s="5"/>
      <c r="F2132" s="5"/>
      <c r="H2132" s="5"/>
      <c r="J2132" s="5"/>
      <c r="L2132" s="5"/>
      <c r="N2132" s="5"/>
      <c r="P2132" s="5"/>
      <c r="R2132" s="5"/>
      <c r="T2132" s="5"/>
      <c r="V2132" s="5"/>
      <c r="X2132" s="5"/>
    </row>
    <row r="2133" spans="2:24" ht="15" customHeight="1" x14ac:dyDescent="0.3">
      <c r="B2133" s="5"/>
      <c r="D2133" s="5"/>
      <c r="F2133" s="5"/>
      <c r="H2133" s="5"/>
      <c r="J2133" s="5"/>
      <c r="L2133" s="5"/>
      <c r="N2133" s="5"/>
      <c r="P2133" s="5"/>
      <c r="R2133" s="5"/>
      <c r="T2133" s="5"/>
      <c r="V2133" s="5"/>
      <c r="X2133" s="5"/>
    </row>
    <row r="2134" spans="2:24" ht="15" customHeight="1" x14ac:dyDescent="0.3">
      <c r="B2134" s="5"/>
      <c r="D2134" s="5"/>
      <c r="F2134" s="5"/>
      <c r="H2134" s="5"/>
      <c r="J2134" s="5"/>
      <c r="L2134" s="5"/>
      <c r="N2134" s="5"/>
      <c r="P2134" s="5"/>
      <c r="R2134" s="5"/>
      <c r="T2134" s="5"/>
      <c r="V2134" s="5"/>
      <c r="X2134" s="5"/>
    </row>
    <row r="2135" spans="2:24" ht="15" customHeight="1" x14ac:dyDescent="0.3">
      <c r="B2135" s="5"/>
      <c r="D2135" s="5"/>
      <c r="F2135" s="5"/>
      <c r="H2135" s="5"/>
      <c r="J2135" s="5"/>
      <c r="L2135" s="5"/>
      <c r="N2135" s="5"/>
      <c r="P2135" s="5"/>
      <c r="R2135" s="5"/>
      <c r="T2135" s="5"/>
      <c r="V2135" s="5"/>
      <c r="X2135" s="5"/>
    </row>
    <row r="2136" spans="2:24" ht="15" customHeight="1" x14ac:dyDescent="0.3">
      <c r="B2136" s="5"/>
      <c r="D2136" s="5"/>
      <c r="F2136" s="5"/>
      <c r="H2136" s="5"/>
      <c r="J2136" s="5"/>
      <c r="L2136" s="5"/>
      <c r="N2136" s="5"/>
      <c r="P2136" s="5"/>
      <c r="R2136" s="5"/>
      <c r="T2136" s="5"/>
      <c r="V2136" s="5"/>
      <c r="X2136" s="5"/>
    </row>
    <row r="2137" spans="2:24" ht="15" customHeight="1" x14ac:dyDescent="0.3">
      <c r="B2137" s="5"/>
      <c r="D2137" s="5"/>
      <c r="F2137" s="5"/>
      <c r="H2137" s="5"/>
      <c r="J2137" s="5"/>
      <c r="L2137" s="5"/>
      <c r="N2137" s="5"/>
      <c r="P2137" s="5"/>
      <c r="R2137" s="5"/>
      <c r="T2137" s="5"/>
      <c r="V2137" s="5"/>
      <c r="X2137" s="5"/>
    </row>
    <row r="2138" spans="2:24" ht="15" customHeight="1" x14ac:dyDescent="0.3">
      <c r="B2138" s="5"/>
      <c r="D2138" s="5"/>
      <c r="F2138" s="5"/>
      <c r="H2138" s="5"/>
      <c r="J2138" s="5"/>
      <c r="L2138" s="5"/>
      <c r="N2138" s="5"/>
      <c r="P2138" s="5"/>
      <c r="R2138" s="5"/>
      <c r="T2138" s="5"/>
      <c r="V2138" s="5"/>
      <c r="X2138" s="5"/>
    </row>
    <row r="2139" spans="2:24" ht="15" customHeight="1" x14ac:dyDescent="0.3">
      <c r="B2139" s="5"/>
      <c r="D2139" s="5"/>
      <c r="F2139" s="5"/>
      <c r="H2139" s="5"/>
      <c r="J2139" s="5"/>
      <c r="L2139" s="5"/>
      <c r="N2139" s="5"/>
      <c r="P2139" s="5"/>
      <c r="R2139" s="5"/>
      <c r="T2139" s="5"/>
      <c r="V2139" s="5"/>
      <c r="X2139" s="5"/>
    </row>
    <row r="2140" spans="2:24" ht="15" customHeight="1" x14ac:dyDescent="0.3">
      <c r="B2140" s="5"/>
      <c r="D2140" s="5"/>
      <c r="F2140" s="5"/>
      <c r="H2140" s="5"/>
      <c r="J2140" s="5"/>
      <c r="L2140" s="5"/>
      <c r="N2140" s="5"/>
      <c r="P2140" s="5"/>
      <c r="R2140" s="5"/>
      <c r="T2140" s="5"/>
      <c r="V2140" s="5"/>
      <c r="X2140" s="5"/>
    </row>
    <row r="2141" spans="2:24" ht="15" customHeight="1" x14ac:dyDescent="0.3">
      <c r="B2141" s="5"/>
      <c r="D2141" s="5"/>
      <c r="F2141" s="5"/>
      <c r="H2141" s="5"/>
      <c r="J2141" s="5"/>
      <c r="L2141" s="5"/>
      <c r="N2141" s="5"/>
      <c r="P2141" s="5"/>
      <c r="R2141" s="5"/>
      <c r="T2141" s="5"/>
      <c r="V2141" s="5"/>
      <c r="X2141" s="5"/>
    </row>
    <row r="2142" spans="2:24" ht="15" customHeight="1" x14ac:dyDescent="0.3">
      <c r="B2142" s="5"/>
      <c r="D2142" s="5"/>
      <c r="F2142" s="5"/>
      <c r="H2142" s="5"/>
      <c r="J2142" s="5"/>
      <c r="L2142" s="5"/>
      <c r="N2142" s="5"/>
      <c r="P2142" s="5"/>
      <c r="R2142" s="5"/>
      <c r="T2142" s="5"/>
      <c r="V2142" s="5"/>
      <c r="X2142" s="5"/>
    </row>
    <row r="2143" spans="2:24" ht="15" customHeight="1" x14ac:dyDescent="0.3">
      <c r="B2143" s="5"/>
      <c r="D2143" s="5"/>
      <c r="F2143" s="5"/>
      <c r="H2143" s="5"/>
      <c r="J2143" s="5"/>
      <c r="L2143" s="5"/>
      <c r="N2143" s="5"/>
      <c r="P2143" s="5"/>
      <c r="R2143" s="5"/>
      <c r="T2143" s="5"/>
      <c r="V2143" s="5"/>
      <c r="X2143" s="5"/>
    </row>
    <row r="2144" spans="2:24" ht="15" customHeight="1" x14ac:dyDescent="0.3">
      <c r="B2144" s="5"/>
      <c r="D2144" s="5"/>
      <c r="F2144" s="5"/>
      <c r="H2144" s="5"/>
      <c r="J2144" s="5"/>
      <c r="L2144" s="5"/>
      <c r="N2144" s="5"/>
      <c r="P2144" s="5"/>
      <c r="R2144" s="5"/>
      <c r="T2144" s="5"/>
      <c r="V2144" s="5"/>
      <c r="X2144" s="5"/>
    </row>
    <row r="2145" spans="2:24" ht="15" customHeight="1" x14ac:dyDescent="0.3">
      <c r="B2145" s="5"/>
      <c r="D2145" s="5"/>
      <c r="F2145" s="5"/>
      <c r="H2145" s="5"/>
      <c r="J2145" s="5"/>
      <c r="L2145" s="5"/>
      <c r="N2145" s="5"/>
      <c r="P2145" s="5"/>
      <c r="R2145" s="5"/>
      <c r="T2145" s="5"/>
      <c r="V2145" s="5"/>
      <c r="X2145" s="5"/>
    </row>
    <row r="2146" spans="2:24" ht="15" customHeight="1" x14ac:dyDescent="0.3">
      <c r="B2146" s="5"/>
      <c r="D2146" s="5"/>
      <c r="F2146" s="5"/>
      <c r="H2146" s="5"/>
      <c r="J2146" s="5"/>
      <c r="L2146" s="5"/>
      <c r="N2146" s="5"/>
      <c r="P2146" s="5"/>
      <c r="R2146" s="5"/>
      <c r="T2146" s="5"/>
      <c r="V2146" s="5"/>
      <c r="X2146" s="5"/>
    </row>
    <row r="2147" spans="2:24" ht="15" customHeight="1" x14ac:dyDescent="0.3">
      <c r="B2147" s="5"/>
      <c r="D2147" s="5"/>
      <c r="F2147" s="5"/>
      <c r="H2147" s="5"/>
      <c r="J2147" s="5"/>
      <c r="L2147" s="5"/>
      <c r="N2147" s="5"/>
      <c r="P2147" s="5"/>
      <c r="R2147" s="5"/>
      <c r="T2147" s="5"/>
      <c r="V2147" s="5"/>
      <c r="X2147" s="5"/>
    </row>
    <row r="2148" spans="2:24" ht="15" customHeight="1" x14ac:dyDescent="0.3">
      <c r="B2148" s="5"/>
      <c r="D2148" s="5"/>
      <c r="F2148" s="5"/>
      <c r="H2148" s="5"/>
      <c r="J2148" s="5"/>
      <c r="L2148" s="5"/>
      <c r="N2148" s="5"/>
      <c r="P2148" s="5"/>
      <c r="R2148" s="5"/>
      <c r="T2148" s="5"/>
      <c r="V2148" s="5"/>
      <c r="X2148" s="5"/>
    </row>
    <row r="2149" spans="2:24" ht="15" customHeight="1" x14ac:dyDescent="0.3">
      <c r="B2149" s="5"/>
      <c r="D2149" s="5"/>
      <c r="F2149" s="5"/>
      <c r="H2149" s="5"/>
      <c r="J2149" s="5"/>
      <c r="L2149" s="5"/>
      <c r="N2149" s="5"/>
      <c r="P2149" s="5"/>
      <c r="R2149" s="5"/>
      <c r="T2149" s="5"/>
      <c r="V2149" s="5"/>
      <c r="X2149" s="5"/>
    </row>
    <row r="2150" spans="2:24" ht="15" customHeight="1" x14ac:dyDescent="0.3">
      <c r="B2150" s="5"/>
      <c r="D2150" s="5"/>
      <c r="F2150" s="5"/>
      <c r="H2150" s="5"/>
      <c r="J2150" s="5"/>
      <c r="L2150" s="5"/>
      <c r="N2150" s="5"/>
      <c r="P2150" s="5"/>
      <c r="R2150" s="5"/>
      <c r="T2150" s="5"/>
      <c r="V2150" s="5"/>
      <c r="X2150" s="5"/>
    </row>
    <row r="2151" spans="2:24" ht="15" customHeight="1" x14ac:dyDescent="0.3">
      <c r="B2151" s="5"/>
      <c r="D2151" s="5"/>
      <c r="F2151" s="5"/>
      <c r="H2151" s="5"/>
      <c r="J2151" s="5"/>
      <c r="L2151" s="5"/>
      <c r="N2151" s="5"/>
      <c r="P2151" s="5"/>
      <c r="R2151" s="5"/>
      <c r="T2151" s="5"/>
      <c r="V2151" s="5"/>
      <c r="X2151" s="5"/>
    </row>
    <row r="2152" spans="2:24" ht="15" customHeight="1" x14ac:dyDescent="0.3">
      <c r="B2152" s="5"/>
      <c r="D2152" s="5"/>
      <c r="F2152" s="5"/>
      <c r="H2152" s="5"/>
      <c r="J2152" s="5"/>
      <c r="L2152" s="5"/>
      <c r="N2152" s="5"/>
      <c r="P2152" s="5"/>
      <c r="R2152" s="5"/>
      <c r="T2152" s="5"/>
      <c r="V2152" s="5"/>
      <c r="X2152" s="5"/>
    </row>
    <row r="2153" spans="2:24" ht="15" customHeight="1" x14ac:dyDescent="0.3">
      <c r="B2153" s="5"/>
      <c r="D2153" s="5"/>
      <c r="F2153" s="5"/>
      <c r="H2153" s="5"/>
      <c r="J2153" s="5"/>
      <c r="L2153" s="5"/>
      <c r="N2153" s="5"/>
      <c r="P2153" s="5"/>
      <c r="R2153" s="5"/>
      <c r="T2153" s="5"/>
      <c r="V2153" s="5"/>
      <c r="X2153" s="5"/>
    </row>
    <row r="2154" spans="2:24" ht="15" customHeight="1" x14ac:dyDescent="0.3">
      <c r="B2154" s="5"/>
      <c r="D2154" s="5"/>
      <c r="F2154" s="5"/>
      <c r="H2154" s="5"/>
      <c r="J2154" s="5"/>
      <c r="L2154" s="5"/>
      <c r="N2154" s="5"/>
      <c r="P2154" s="5"/>
      <c r="R2154" s="5"/>
      <c r="T2154" s="5"/>
      <c r="V2154" s="5"/>
      <c r="X2154" s="5"/>
    </row>
    <row r="2155" spans="2:24" ht="15" customHeight="1" x14ac:dyDescent="0.3">
      <c r="B2155" s="5"/>
      <c r="D2155" s="5"/>
      <c r="F2155" s="5"/>
      <c r="H2155" s="5"/>
      <c r="J2155" s="5"/>
      <c r="L2155" s="5"/>
      <c r="N2155" s="5"/>
      <c r="P2155" s="5"/>
      <c r="R2155" s="5"/>
      <c r="T2155" s="5"/>
      <c r="V2155" s="5"/>
      <c r="X2155" s="5"/>
    </row>
    <row r="2156" spans="2:24" ht="15" customHeight="1" x14ac:dyDescent="0.3">
      <c r="B2156" s="5"/>
      <c r="D2156" s="5"/>
      <c r="F2156" s="5"/>
      <c r="H2156" s="5"/>
      <c r="J2156" s="5"/>
      <c r="L2156" s="5"/>
      <c r="N2156" s="5"/>
      <c r="P2156" s="5"/>
      <c r="R2156" s="5"/>
      <c r="T2156" s="5"/>
      <c r="V2156" s="5"/>
      <c r="X2156" s="5"/>
    </row>
    <row r="2157" spans="2:24" ht="15" customHeight="1" x14ac:dyDescent="0.3">
      <c r="B2157" s="5"/>
      <c r="D2157" s="5"/>
      <c r="F2157" s="5"/>
      <c r="H2157" s="5"/>
      <c r="J2157" s="5"/>
      <c r="L2157" s="5"/>
      <c r="N2157" s="5"/>
      <c r="P2157" s="5"/>
      <c r="R2157" s="5"/>
      <c r="T2157" s="5"/>
      <c r="V2157" s="5"/>
      <c r="X2157" s="5"/>
    </row>
    <row r="2158" spans="2:24" ht="15" customHeight="1" x14ac:dyDescent="0.3">
      <c r="B2158" s="5"/>
      <c r="D2158" s="5"/>
      <c r="F2158" s="5"/>
      <c r="H2158" s="5"/>
      <c r="J2158" s="5"/>
      <c r="L2158" s="5"/>
      <c r="N2158" s="5"/>
      <c r="P2158" s="5"/>
      <c r="R2158" s="5"/>
      <c r="T2158" s="5"/>
      <c r="V2158" s="5"/>
      <c r="X2158" s="5"/>
    </row>
    <row r="2159" spans="2:24" ht="15" customHeight="1" x14ac:dyDescent="0.3">
      <c r="B2159" s="5"/>
      <c r="D2159" s="5"/>
      <c r="F2159" s="5"/>
      <c r="H2159" s="5"/>
      <c r="J2159" s="5"/>
      <c r="L2159" s="5"/>
      <c r="N2159" s="5"/>
      <c r="P2159" s="5"/>
      <c r="R2159" s="5"/>
      <c r="T2159" s="5"/>
      <c r="V2159" s="5"/>
      <c r="X2159" s="5"/>
    </row>
    <row r="2160" spans="2:24" ht="15" customHeight="1" x14ac:dyDescent="0.3">
      <c r="B2160" s="5"/>
      <c r="D2160" s="5"/>
      <c r="F2160" s="5"/>
      <c r="H2160" s="5"/>
      <c r="J2160" s="5"/>
      <c r="L2160" s="5"/>
      <c r="N2160" s="5"/>
      <c r="P2160" s="5"/>
      <c r="R2160" s="5"/>
      <c r="T2160" s="5"/>
      <c r="V2160" s="5"/>
      <c r="X2160" s="5"/>
    </row>
    <row r="2161" spans="2:24" ht="15" customHeight="1" x14ac:dyDescent="0.3">
      <c r="B2161" s="5"/>
      <c r="D2161" s="5"/>
      <c r="F2161" s="5"/>
      <c r="H2161" s="5"/>
      <c r="J2161" s="5"/>
      <c r="L2161" s="5"/>
      <c r="N2161" s="5"/>
      <c r="P2161" s="5"/>
      <c r="R2161" s="5"/>
      <c r="T2161" s="5"/>
      <c r="V2161" s="5"/>
      <c r="X2161" s="5"/>
    </row>
    <row r="2162" spans="2:24" ht="15" customHeight="1" x14ac:dyDescent="0.3">
      <c r="B2162" s="5"/>
      <c r="D2162" s="5"/>
      <c r="F2162" s="5"/>
      <c r="H2162" s="5"/>
      <c r="J2162" s="5"/>
      <c r="L2162" s="5"/>
      <c r="N2162" s="5"/>
      <c r="P2162" s="5"/>
      <c r="R2162" s="5"/>
      <c r="T2162" s="5"/>
      <c r="V2162" s="5"/>
      <c r="X2162" s="5"/>
    </row>
    <row r="2163" spans="2:24" ht="15" customHeight="1" x14ac:dyDescent="0.3">
      <c r="B2163" s="5"/>
      <c r="D2163" s="5"/>
      <c r="F2163" s="5"/>
      <c r="H2163" s="5"/>
      <c r="J2163" s="5"/>
      <c r="L2163" s="5"/>
      <c r="N2163" s="5"/>
      <c r="P2163" s="5"/>
      <c r="R2163" s="5"/>
      <c r="T2163" s="5"/>
      <c r="V2163" s="5"/>
      <c r="X2163" s="5"/>
    </row>
    <row r="2164" spans="2:24" ht="15" customHeight="1" x14ac:dyDescent="0.3">
      <c r="B2164" s="5"/>
      <c r="D2164" s="5"/>
      <c r="F2164" s="5"/>
      <c r="H2164" s="5"/>
      <c r="J2164" s="5"/>
      <c r="L2164" s="5"/>
      <c r="N2164" s="5"/>
      <c r="P2164" s="5"/>
      <c r="R2164" s="5"/>
      <c r="T2164" s="5"/>
      <c r="V2164" s="5"/>
      <c r="X2164" s="5"/>
    </row>
    <row r="2165" spans="2:24" ht="15" customHeight="1" x14ac:dyDescent="0.3">
      <c r="B2165" s="5"/>
      <c r="D2165" s="5"/>
      <c r="F2165" s="5"/>
      <c r="H2165" s="5"/>
      <c r="J2165" s="5"/>
      <c r="L2165" s="5"/>
      <c r="N2165" s="5"/>
      <c r="P2165" s="5"/>
      <c r="R2165" s="5"/>
      <c r="T2165" s="5"/>
      <c r="V2165" s="5"/>
      <c r="X2165" s="5"/>
    </row>
    <row r="2166" spans="2:24" ht="15" customHeight="1" x14ac:dyDescent="0.3">
      <c r="B2166" s="5"/>
      <c r="D2166" s="5"/>
      <c r="F2166" s="5"/>
      <c r="H2166" s="5"/>
      <c r="J2166" s="5"/>
      <c r="L2166" s="5"/>
      <c r="N2166" s="5"/>
      <c r="P2166" s="5"/>
      <c r="R2166" s="5"/>
      <c r="T2166" s="5"/>
      <c r="V2166" s="5"/>
      <c r="X2166" s="5"/>
    </row>
    <row r="2167" spans="2:24" ht="15" customHeight="1" x14ac:dyDescent="0.3">
      <c r="B2167" s="5"/>
      <c r="D2167" s="5"/>
      <c r="F2167" s="5"/>
      <c r="H2167" s="5"/>
      <c r="J2167" s="5"/>
      <c r="L2167" s="5"/>
      <c r="N2167" s="5"/>
      <c r="P2167" s="5"/>
      <c r="R2167" s="5"/>
      <c r="T2167" s="5"/>
      <c r="V2167" s="5"/>
      <c r="X2167" s="5"/>
    </row>
    <row r="2168" spans="2:24" ht="15" customHeight="1" x14ac:dyDescent="0.3">
      <c r="B2168" s="5"/>
      <c r="D2168" s="5"/>
      <c r="F2168" s="5"/>
      <c r="H2168" s="5"/>
      <c r="J2168" s="5"/>
      <c r="L2168" s="5"/>
      <c r="N2168" s="5"/>
      <c r="P2168" s="5"/>
      <c r="R2168" s="5"/>
      <c r="T2168" s="5"/>
      <c r="V2168" s="5"/>
      <c r="X2168" s="5"/>
    </row>
    <row r="2169" spans="2:24" ht="15" customHeight="1" x14ac:dyDescent="0.3">
      <c r="B2169" s="5"/>
      <c r="D2169" s="5"/>
      <c r="F2169" s="5"/>
      <c r="H2169" s="5"/>
      <c r="J2169" s="5"/>
      <c r="L2169" s="5"/>
      <c r="N2169" s="5"/>
      <c r="P2169" s="5"/>
      <c r="R2169" s="5"/>
      <c r="T2169" s="5"/>
      <c r="V2169" s="5"/>
      <c r="X2169" s="5"/>
    </row>
    <row r="2170" spans="2:24" ht="15" customHeight="1" x14ac:dyDescent="0.3">
      <c r="B2170" s="5"/>
      <c r="D2170" s="5"/>
      <c r="F2170" s="5"/>
      <c r="H2170" s="5"/>
      <c r="J2170" s="5"/>
      <c r="L2170" s="5"/>
      <c r="N2170" s="5"/>
      <c r="P2170" s="5"/>
      <c r="R2170" s="5"/>
      <c r="T2170" s="5"/>
      <c r="V2170" s="5"/>
      <c r="X2170" s="5"/>
    </row>
    <row r="2171" spans="2:24" ht="15" customHeight="1" x14ac:dyDescent="0.3">
      <c r="B2171" s="5"/>
      <c r="D2171" s="5"/>
      <c r="F2171" s="5"/>
      <c r="H2171" s="5"/>
      <c r="J2171" s="5"/>
      <c r="L2171" s="5"/>
      <c r="N2171" s="5"/>
      <c r="P2171" s="5"/>
      <c r="R2171" s="5"/>
      <c r="T2171" s="5"/>
      <c r="V2171" s="5"/>
      <c r="X2171" s="5"/>
    </row>
    <row r="2172" spans="2:24" ht="15" customHeight="1" x14ac:dyDescent="0.3">
      <c r="B2172" s="5"/>
      <c r="D2172" s="5"/>
      <c r="F2172" s="5"/>
      <c r="H2172" s="5"/>
      <c r="J2172" s="5"/>
      <c r="L2172" s="5"/>
      <c r="N2172" s="5"/>
      <c r="P2172" s="5"/>
      <c r="R2172" s="5"/>
      <c r="T2172" s="5"/>
      <c r="V2172" s="5"/>
      <c r="X2172" s="5"/>
    </row>
    <row r="2173" spans="2:24" ht="15" customHeight="1" x14ac:dyDescent="0.3">
      <c r="B2173" s="5"/>
      <c r="D2173" s="5"/>
      <c r="F2173" s="5"/>
      <c r="H2173" s="5"/>
      <c r="J2173" s="5"/>
      <c r="L2173" s="5"/>
      <c r="N2173" s="5"/>
      <c r="P2173" s="5"/>
      <c r="R2173" s="5"/>
      <c r="T2173" s="5"/>
      <c r="V2173" s="5"/>
      <c r="X2173" s="5"/>
    </row>
    <row r="2174" spans="2:24" ht="15" customHeight="1" x14ac:dyDescent="0.3">
      <c r="B2174" s="5"/>
      <c r="D2174" s="5"/>
      <c r="F2174" s="5"/>
      <c r="H2174" s="5"/>
      <c r="J2174" s="5"/>
      <c r="L2174" s="5"/>
      <c r="N2174" s="5"/>
      <c r="P2174" s="5"/>
      <c r="R2174" s="5"/>
      <c r="T2174" s="5"/>
      <c r="V2174" s="5"/>
      <c r="X2174" s="5"/>
    </row>
    <row r="2175" spans="2:24" ht="15" customHeight="1" x14ac:dyDescent="0.3">
      <c r="B2175" s="5"/>
      <c r="D2175" s="5"/>
      <c r="F2175" s="5"/>
      <c r="H2175" s="5"/>
      <c r="J2175" s="5"/>
      <c r="L2175" s="5"/>
      <c r="N2175" s="5"/>
      <c r="P2175" s="5"/>
      <c r="R2175" s="5"/>
      <c r="T2175" s="5"/>
      <c r="V2175" s="5"/>
      <c r="X2175" s="5"/>
    </row>
    <row r="2176" spans="2:24" ht="15" customHeight="1" x14ac:dyDescent="0.3">
      <c r="B2176" s="5"/>
      <c r="D2176" s="5"/>
      <c r="F2176" s="5"/>
      <c r="H2176" s="5"/>
      <c r="J2176" s="5"/>
      <c r="L2176" s="5"/>
      <c r="N2176" s="5"/>
      <c r="P2176" s="5"/>
      <c r="R2176" s="5"/>
      <c r="T2176" s="5"/>
      <c r="V2176" s="5"/>
      <c r="X2176" s="5"/>
    </row>
    <row r="2177" spans="2:24" ht="15" customHeight="1" x14ac:dyDescent="0.3">
      <c r="B2177" s="5"/>
      <c r="D2177" s="5"/>
      <c r="F2177" s="5"/>
      <c r="H2177" s="5"/>
      <c r="J2177" s="5"/>
      <c r="L2177" s="5"/>
      <c r="N2177" s="5"/>
      <c r="P2177" s="5"/>
      <c r="R2177" s="5"/>
      <c r="T2177" s="5"/>
      <c r="V2177" s="5"/>
      <c r="X2177" s="5"/>
    </row>
    <row r="2178" spans="2:24" ht="15" customHeight="1" x14ac:dyDescent="0.3">
      <c r="B2178" s="5"/>
      <c r="D2178" s="5"/>
      <c r="F2178" s="5"/>
      <c r="H2178" s="5"/>
      <c r="J2178" s="5"/>
      <c r="L2178" s="5"/>
      <c r="N2178" s="5"/>
      <c r="P2178" s="5"/>
      <c r="R2178" s="5"/>
      <c r="T2178" s="5"/>
      <c r="V2178" s="5"/>
      <c r="X2178" s="5"/>
    </row>
    <row r="2179" spans="2:24" ht="15" customHeight="1" x14ac:dyDescent="0.3">
      <c r="B2179" s="5"/>
      <c r="D2179" s="5"/>
      <c r="F2179" s="5"/>
      <c r="H2179" s="5"/>
      <c r="J2179" s="5"/>
      <c r="L2179" s="5"/>
      <c r="N2179" s="5"/>
      <c r="P2179" s="5"/>
      <c r="R2179" s="5"/>
      <c r="T2179" s="5"/>
      <c r="V2179" s="5"/>
      <c r="X2179" s="5"/>
    </row>
    <row r="2180" spans="2:24" ht="15" customHeight="1" x14ac:dyDescent="0.3">
      <c r="B2180" s="5"/>
      <c r="D2180" s="5"/>
      <c r="F2180" s="5"/>
      <c r="H2180" s="5"/>
      <c r="J2180" s="5"/>
      <c r="L2180" s="5"/>
      <c r="N2180" s="5"/>
      <c r="P2180" s="5"/>
      <c r="R2180" s="5"/>
      <c r="T2180" s="5"/>
      <c r="V2180" s="5"/>
      <c r="X2180" s="5"/>
    </row>
    <row r="2181" spans="2:24" ht="15" customHeight="1" x14ac:dyDescent="0.3">
      <c r="B2181" s="5"/>
      <c r="D2181" s="5"/>
      <c r="F2181" s="5"/>
      <c r="H2181" s="5"/>
      <c r="J2181" s="5"/>
      <c r="L2181" s="5"/>
      <c r="N2181" s="5"/>
      <c r="P2181" s="5"/>
      <c r="R2181" s="5"/>
      <c r="T2181" s="5"/>
      <c r="V2181" s="5"/>
      <c r="X2181" s="5"/>
    </row>
    <row r="2182" spans="2:24" ht="15" customHeight="1" x14ac:dyDescent="0.3">
      <c r="B2182" s="5"/>
      <c r="D2182" s="5"/>
      <c r="F2182" s="5"/>
      <c r="H2182" s="5"/>
      <c r="J2182" s="5"/>
      <c r="L2182" s="5"/>
      <c r="N2182" s="5"/>
      <c r="P2182" s="5"/>
      <c r="R2182" s="5"/>
      <c r="T2182" s="5"/>
      <c r="V2182" s="5"/>
      <c r="X2182" s="5"/>
    </row>
    <row r="2183" spans="2:24" ht="15" customHeight="1" x14ac:dyDescent="0.3">
      <c r="B2183" s="5"/>
      <c r="D2183" s="5"/>
      <c r="F2183" s="5"/>
      <c r="H2183" s="5"/>
      <c r="J2183" s="5"/>
      <c r="L2183" s="5"/>
      <c r="N2183" s="5"/>
      <c r="P2183" s="5"/>
      <c r="R2183" s="5"/>
      <c r="T2183" s="5"/>
      <c r="V2183" s="5"/>
      <c r="X2183" s="5"/>
    </row>
    <row r="2184" spans="2:24" ht="15" customHeight="1" x14ac:dyDescent="0.3">
      <c r="B2184" s="5"/>
      <c r="D2184" s="5"/>
      <c r="F2184" s="5"/>
      <c r="H2184" s="5"/>
      <c r="J2184" s="5"/>
      <c r="L2184" s="5"/>
      <c r="N2184" s="5"/>
      <c r="P2184" s="5"/>
      <c r="R2184" s="5"/>
      <c r="T2184" s="5"/>
      <c r="V2184" s="5"/>
      <c r="X2184" s="5"/>
    </row>
    <row r="2185" spans="2:24" ht="15" customHeight="1" x14ac:dyDescent="0.3">
      <c r="B2185" s="5"/>
      <c r="D2185" s="5"/>
      <c r="F2185" s="5"/>
      <c r="H2185" s="5"/>
      <c r="J2185" s="5"/>
      <c r="L2185" s="5"/>
      <c r="N2185" s="5"/>
      <c r="P2185" s="5"/>
      <c r="R2185" s="5"/>
      <c r="T2185" s="5"/>
      <c r="V2185" s="5"/>
      <c r="X2185" s="5"/>
    </row>
    <row r="2186" spans="2:24" ht="15" customHeight="1" x14ac:dyDescent="0.3">
      <c r="B2186" s="5"/>
      <c r="D2186" s="5"/>
      <c r="F2186" s="5"/>
      <c r="H2186" s="5"/>
      <c r="J2186" s="5"/>
      <c r="L2186" s="5"/>
      <c r="N2186" s="5"/>
      <c r="P2186" s="5"/>
      <c r="R2186" s="5"/>
      <c r="T2186" s="5"/>
      <c r="V2186" s="5"/>
      <c r="X2186" s="5"/>
    </row>
    <row r="2187" spans="2:24" ht="15" customHeight="1" x14ac:dyDescent="0.3">
      <c r="B2187" s="5"/>
      <c r="D2187" s="5"/>
      <c r="F2187" s="5"/>
      <c r="H2187" s="5"/>
      <c r="J2187" s="5"/>
      <c r="L2187" s="5"/>
      <c r="N2187" s="5"/>
      <c r="P2187" s="5"/>
      <c r="R2187" s="5"/>
      <c r="T2187" s="5"/>
      <c r="V2187" s="5"/>
      <c r="X2187" s="5"/>
    </row>
    <row r="2188" spans="2:24" ht="15" customHeight="1" x14ac:dyDescent="0.3">
      <c r="B2188" s="5"/>
      <c r="D2188" s="5"/>
      <c r="F2188" s="5"/>
      <c r="H2188" s="5"/>
      <c r="J2188" s="5"/>
      <c r="L2188" s="5"/>
      <c r="N2188" s="5"/>
      <c r="P2188" s="5"/>
      <c r="R2188" s="5"/>
      <c r="T2188" s="5"/>
      <c r="V2188" s="5"/>
      <c r="X2188" s="5"/>
    </row>
    <row r="2189" spans="2:24" ht="15" customHeight="1" x14ac:dyDescent="0.3">
      <c r="B2189" s="5"/>
      <c r="D2189" s="5"/>
      <c r="F2189" s="5"/>
      <c r="H2189" s="5"/>
      <c r="J2189" s="5"/>
      <c r="L2189" s="5"/>
      <c r="N2189" s="5"/>
      <c r="P2189" s="5"/>
      <c r="R2189" s="5"/>
      <c r="T2189" s="5"/>
      <c r="V2189" s="5"/>
      <c r="X2189" s="5"/>
    </row>
    <row r="2190" spans="2:24" ht="15" customHeight="1" x14ac:dyDescent="0.3">
      <c r="B2190" s="5"/>
      <c r="D2190" s="5"/>
      <c r="F2190" s="5"/>
      <c r="H2190" s="5"/>
      <c r="J2190" s="5"/>
      <c r="L2190" s="5"/>
      <c r="N2190" s="5"/>
      <c r="P2190" s="5"/>
      <c r="R2190" s="5"/>
      <c r="T2190" s="5"/>
      <c r="V2190" s="5"/>
      <c r="X2190" s="5"/>
    </row>
    <row r="2191" spans="2:24" ht="15" customHeight="1" x14ac:dyDescent="0.3">
      <c r="B2191" s="5"/>
      <c r="D2191" s="5"/>
      <c r="F2191" s="5"/>
      <c r="H2191" s="5"/>
      <c r="J2191" s="5"/>
      <c r="L2191" s="5"/>
      <c r="N2191" s="5"/>
      <c r="P2191" s="5"/>
      <c r="R2191" s="5"/>
      <c r="T2191" s="5"/>
      <c r="V2191" s="5"/>
      <c r="X2191" s="5"/>
    </row>
    <row r="2192" spans="2:24" ht="15" customHeight="1" x14ac:dyDescent="0.3">
      <c r="B2192" s="5"/>
      <c r="D2192" s="5"/>
      <c r="F2192" s="5"/>
      <c r="H2192" s="5"/>
      <c r="J2192" s="5"/>
      <c r="L2192" s="5"/>
      <c r="N2192" s="5"/>
      <c r="P2192" s="5"/>
      <c r="R2192" s="5"/>
      <c r="T2192" s="5"/>
      <c r="V2192" s="5"/>
      <c r="X2192" s="5"/>
    </row>
    <row r="2193" spans="2:24" ht="15" customHeight="1" x14ac:dyDescent="0.3">
      <c r="B2193" s="5"/>
      <c r="D2193" s="5"/>
      <c r="F2193" s="5"/>
      <c r="H2193" s="5"/>
      <c r="J2193" s="5"/>
      <c r="L2193" s="5"/>
      <c r="N2193" s="5"/>
      <c r="P2193" s="5"/>
      <c r="R2193" s="5"/>
      <c r="T2193" s="5"/>
      <c r="V2193" s="5"/>
      <c r="X2193" s="5"/>
    </row>
    <row r="2194" spans="2:24" ht="15" customHeight="1" x14ac:dyDescent="0.3">
      <c r="B2194" s="5"/>
      <c r="D2194" s="5"/>
      <c r="F2194" s="5"/>
      <c r="H2194" s="5"/>
      <c r="J2194" s="5"/>
      <c r="L2194" s="5"/>
      <c r="N2194" s="5"/>
      <c r="P2194" s="5"/>
      <c r="R2194" s="5"/>
      <c r="T2194" s="5"/>
      <c r="V2194" s="5"/>
      <c r="X2194" s="5"/>
    </row>
    <row r="2195" spans="2:24" ht="15" customHeight="1" x14ac:dyDescent="0.3">
      <c r="B2195" s="5"/>
      <c r="D2195" s="5"/>
      <c r="F2195" s="5"/>
      <c r="H2195" s="5"/>
      <c r="J2195" s="5"/>
      <c r="L2195" s="5"/>
      <c r="N2195" s="5"/>
      <c r="P2195" s="5"/>
      <c r="R2195" s="5"/>
      <c r="T2195" s="5"/>
      <c r="V2195" s="5"/>
      <c r="X2195" s="5"/>
    </row>
    <row r="2196" spans="2:24" ht="15" customHeight="1" x14ac:dyDescent="0.3">
      <c r="B2196" s="5"/>
      <c r="D2196" s="5"/>
      <c r="F2196" s="5"/>
      <c r="H2196" s="5"/>
      <c r="J2196" s="5"/>
      <c r="L2196" s="5"/>
      <c r="N2196" s="5"/>
      <c r="P2196" s="5"/>
      <c r="R2196" s="5"/>
      <c r="T2196" s="5"/>
      <c r="V2196" s="5"/>
      <c r="X2196" s="5"/>
    </row>
    <row r="2197" spans="2:24" ht="15" customHeight="1" x14ac:dyDescent="0.3">
      <c r="B2197" s="5"/>
      <c r="D2197" s="5"/>
      <c r="F2197" s="5"/>
      <c r="H2197" s="5"/>
      <c r="J2197" s="5"/>
      <c r="L2197" s="5"/>
      <c r="N2197" s="5"/>
      <c r="P2197" s="5"/>
      <c r="R2197" s="5"/>
      <c r="T2197" s="5"/>
      <c r="V2197" s="5"/>
      <c r="X2197" s="5"/>
    </row>
    <row r="2198" spans="2:24" ht="15" customHeight="1" x14ac:dyDescent="0.3">
      <c r="B2198" s="5"/>
      <c r="D2198" s="5"/>
      <c r="F2198" s="5"/>
      <c r="H2198" s="5"/>
      <c r="J2198" s="5"/>
      <c r="L2198" s="5"/>
      <c r="N2198" s="5"/>
      <c r="P2198" s="5"/>
      <c r="R2198" s="5"/>
      <c r="T2198" s="5"/>
      <c r="V2198" s="5"/>
      <c r="X2198" s="5"/>
    </row>
    <row r="2199" spans="2:24" ht="15" customHeight="1" x14ac:dyDescent="0.3">
      <c r="B2199" s="5"/>
      <c r="D2199" s="5"/>
      <c r="F2199" s="5"/>
      <c r="H2199" s="5"/>
      <c r="J2199" s="5"/>
      <c r="L2199" s="5"/>
      <c r="N2199" s="5"/>
      <c r="P2199" s="5"/>
      <c r="R2199" s="5"/>
      <c r="T2199" s="5"/>
      <c r="V2199" s="5"/>
      <c r="X2199" s="5"/>
    </row>
    <row r="2200" spans="2:24" ht="15" customHeight="1" x14ac:dyDescent="0.3">
      <c r="B2200" s="5"/>
      <c r="D2200" s="5"/>
      <c r="F2200" s="5"/>
      <c r="H2200" s="5"/>
      <c r="J2200" s="5"/>
      <c r="L2200" s="5"/>
      <c r="N2200" s="5"/>
      <c r="P2200" s="5"/>
      <c r="R2200" s="5"/>
      <c r="T2200" s="5"/>
      <c r="V2200" s="5"/>
      <c r="X2200" s="5"/>
    </row>
    <row r="2201" spans="2:24" ht="15" customHeight="1" x14ac:dyDescent="0.3">
      <c r="B2201" s="5"/>
      <c r="D2201" s="5"/>
      <c r="F2201" s="5"/>
      <c r="H2201" s="5"/>
      <c r="J2201" s="5"/>
      <c r="L2201" s="5"/>
      <c r="N2201" s="5"/>
      <c r="P2201" s="5"/>
      <c r="R2201" s="5"/>
      <c r="T2201" s="5"/>
      <c r="V2201" s="5"/>
      <c r="X2201" s="5"/>
    </row>
    <row r="2202" spans="2:24" ht="15" customHeight="1" x14ac:dyDescent="0.3">
      <c r="B2202" s="5"/>
      <c r="D2202" s="5"/>
      <c r="F2202" s="5"/>
      <c r="H2202" s="5"/>
      <c r="J2202" s="5"/>
      <c r="L2202" s="5"/>
      <c r="N2202" s="5"/>
      <c r="P2202" s="5"/>
      <c r="R2202" s="5"/>
      <c r="T2202" s="5"/>
      <c r="V2202" s="5"/>
      <c r="X2202" s="5"/>
    </row>
    <row r="2203" spans="2:24" ht="15" customHeight="1" x14ac:dyDescent="0.3">
      <c r="B2203" s="5"/>
      <c r="D2203" s="5"/>
      <c r="F2203" s="5"/>
      <c r="H2203" s="5"/>
      <c r="J2203" s="5"/>
      <c r="L2203" s="5"/>
      <c r="N2203" s="5"/>
      <c r="P2203" s="5"/>
      <c r="R2203" s="5"/>
      <c r="T2203" s="5"/>
      <c r="V2203" s="5"/>
      <c r="X2203" s="5"/>
    </row>
    <row r="2204" spans="2:24" ht="15" customHeight="1" x14ac:dyDescent="0.3">
      <c r="B2204" s="5"/>
      <c r="D2204" s="5"/>
      <c r="F2204" s="5"/>
      <c r="H2204" s="5"/>
      <c r="J2204" s="5"/>
      <c r="L2204" s="5"/>
      <c r="N2204" s="5"/>
      <c r="P2204" s="5"/>
      <c r="R2204" s="5"/>
      <c r="T2204" s="5"/>
      <c r="V2204" s="5"/>
      <c r="X2204" s="5"/>
    </row>
    <row r="2205" spans="2:24" ht="15" customHeight="1" x14ac:dyDescent="0.3">
      <c r="B2205" s="5"/>
      <c r="D2205" s="5"/>
      <c r="F2205" s="5"/>
      <c r="H2205" s="5"/>
      <c r="J2205" s="5"/>
      <c r="L2205" s="5"/>
      <c r="N2205" s="5"/>
      <c r="P2205" s="5"/>
      <c r="R2205" s="5"/>
      <c r="T2205" s="5"/>
      <c r="V2205" s="5"/>
      <c r="X2205" s="5"/>
    </row>
    <row r="2206" spans="2:24" ht="15" customHeight="1" x14ac:dyDescent="0.3">
      <c r="B2206" s="5"/>
      <c r="D2206" s="5"/>
      <c r="F2206" s="5"/>
      <c r="H2206" s="5"/>
      <c r="J2206" s="5"/>
      <c r="L2206" s="5"/>
      <c r="N2206" s="5"/>
      <c r="P2206" s="5"/>
      <c r="R2206" s="5"/>
      <c r="T2206" s="5"/>
      <c r="V2206" s="5"/>
      <c r="X2206" s="5"/>
    </row>
    <row r="2207" spans="2:24" ht="15" customHeight="1" x14ac:dyDescent="0.3">
      <c r="B2207" s="5"/>
      <c r="D2207" s="5"/>
      <c r="F2207" s="5"/>
      <c r="H2207" s="5"/>
      <c r="J2207" s="5"/>
      <c r="L2207" s="5"/>
      <c r="N2207" s="5"/>
      <c r="P2207" s="5"/>
      <c r="R2207" s="5"/>
      <c r="T2207" s="5"/>
      <c r="V2207" s="5"/>
      <c r="X2207" s="5"/>
    </row>
    <row r="2208" spans="2:24" ht="15" customHeight="1" x14ac:dyDescent="0.3">
      <c r="B2208" s="5"/>
      <c r="D2208" s="5"/>
      <c r="F2208" s="5"/>
      <c r="H2208" s="5"/>
      <c r="J2208" s="5"/>
      <c r="L2208" s="5"/>
      <c r="N2208" s="5"/>
      <c r="P2208" s="5"/>
      <c r="R2208" s="5"/>
      <c r="T2208" s="5"/>
      <c r="V2208" s="5"/>
      <c r="X2208" s="5"/>
    </row>
    <row r="2209" spans="2:24" ht="15" customHeight="1" x14ac:dyDescent="0.3">
      <c r="B2209" s="5"/>
      <c r="D2209" s="5"/>
      <c r="F2209" s="5"/>
      <c r="H2209" s="5"/>
      <c r="J2209" s="5"/>
      <c r="L2209" s="5"/>
      <c r="N2209" s="5"/>
      <c r="P2209" s="5"/>
      <c r="R2209" s="5"/>
      <c r="T2209" s="5"/>
      <c r="V2209" s="5"/>
      <c r="X2209" s="5"/>
    </row>
    <row r="2210" spans="2:24" ht="15" customHeight="1" x14ac:dyDescent="0.3">
      <c r="B2210" s="5"/>
      <c r="D2210" s="5"/>
      <c r="F2210" s="5"/>
      <c r="H2210" s="5"/>
      <c r="J2210" s="5"/>
      <c r="L2210" s="5"/>
      <c r="N2210" s="5"/>
      <c r="P2210" s="5"/>
      <c r="R2210" s="5"/>
      <c r="T2210" s="5"/>
      <c r="V2210" s="5"/>
      <c r="X2210" s="5"/>
    </row>
    <row r="2211" spans="2:24" ht="15" customHeight="1" x14ac:dyDescent="0.3">
      <c r="B2211" s="5"/>
      <c r="D2211" s="5"/>
      <c r="F2211" s="5"/>
      <c r="H2211" s="5"/>
      <c r="J2211" s="5"/>
      <c r="L2211" s="5"/>
      <c r="N2211" s="5"/>
      <c r="P2211" s="5"/>
      <c r="R2211" s="5"/>
      <c r="T2211" s="5"/>
      <c r="V2211" s="5"/>
      <c r="X2211" s="5"/>
    </row>
    <row r="2212" spans="2:24" ht="15" customHeight="1" x14ac:dyDescent="0.3">
      <c r="B2212" s="5"/>
      <c r="D2212" s="5"/>
      <c r="F2212" s="5"/>
      <c r="H2212" s="5"/>
      <c r="J2212" s="5"/>
      <c r="L2212" s="5"/>
      <c r="N2212" s="5"/>
      <c r="P2212" s="5"/>
      <c r="R2212" s="5"/>
      <c r="T2212" s="5"/>
      <c r="V2212" s="5"/>
      <c r="X2212" s="5"/>
    </row>
    <row r="2213" spans="2:24" ht="15" customHeight="1" x14ac:dyDescent="0.3">
      <c r="B2213" s="5"/>
      <c r="D2213" s="5"/>
      <c r="F2213" s="5"/>
      <c r="H2213" s="5"/>
      <c r="J2213" s="5"/>
      <c r="L2213" s="5"/>
      <c r="N2213" s="5"/>
      <c r="P2213" s="5"/>
      <c r="R2213" s="5"/>
      <c r="T2213" s="5"/>
      <c r="V2213" s="5"/>
      <c r="X2213" s="5"/>
    </row>
    <row r="2214" spans="2:24" ht="15" customHeight="1" x14ac:dyDescent="0.3">
      <c r="B2214" s="5"/>
      <c r="D2214" s="5"/>
      <c r="F2214" s="5"/>
      <c r="H2214" s="5"/>
      <c r="J2214" s="5"/>
      <c r="L2214" s="5"/>
      <c r="N2214" s="5"/>
      <c r="P2214" s="5"/>
      <c r="R2214" s="5"/>
      <c r="T2214" s="5"/>
      <c r="V2214" s="5"/>
      <c r="X2214" s="5"/>
    </row>
    <row r="2215" spans="2:24" ht="15" customHeight="1" x14ac:dyDescent="0.3">
      <c r="B2215" s="5"/>
      <c r="D2215" s="5"/>
      <c r="F2215" s="5"/>
      <c r="H2215" s="5"/>
      <c r="J2215" s="5"/>
      <c r="L2215" s="5"/>
      <c r="N2215" s="5"/>
      <c r="P2215" s="5"/>
      <c r="R2215" s="5"/>
      <c r="T2215" s="5"/>
      <c r="V2215" s="5"/>
      <c r="X2215" s="5"/>
    </row>
    <row r="2216" spans="2:24" ht="15" customHeight="1" x14ac:dyDescent="0.3">
      <c r="B2216" s="5"/>
      <c r="D2216" s="5"/>
      <c r="F2216" s="5"/>
      <c r="H2216" s="5"/>
      <c r="J2216" s="5"/>
      <c r="L2216" s="5"/>
      <c r="N2216" s="5"/>
      <c r="P2216" s="5"/>
      <c r="R2216" s="5"/>
      <c r="T2216" s="5"/>
      <c r="V2216" s="5"/>
      <c r="X2216" s="5"/>
    </row>
    <row r="2217" spans="2:24" ht="15" customHeight="1" x14ac:dyDescent="0.3">
      <c r="B2217" s="5"/>
      <c r="D2217" s="5"/>
      <c r="F2217" s="5"/>
      <c r="H2217" s="5"/>
      <c r="J2217" s="5"/>
      <c r="L2217" s="5"/>
      <c r="N2217" s="5"/>
      <c r="P2217" s="5"/>
      <c r="R2217" s="5"/>
      <c r="T2217" s="5"/>
      <c r="V2217" s="5"/>
      <c r="X2217" s="5"/>
    </row>
    <row r="2218" spans="2:24" ht="15" customHeight="1" x14ac:dyDescent="0.3">
      <c r="B2218" s="5"/>
      <c r="D2218" s="5"/>
      <c r="F2218" s="5"/>
      <c r="H2218" s="5"/>
      <c r="J2218" s="5"/>
      <c r="L2218" s="5"/>
      <c r="N2218" s="5"/>
      <c r="P2218" s="5"/>
      <c r="R2218" s="5"/>
      <c r="T2218" s="5"/>
      <c r="V2218" s="5"/>
      <c r="X2218" s="5"/>
    </row>
    <row r="2219" spans="2:24" ht="15" customHeight="1" x14ac:dyDescent="0.3">
      <c r="B2219" s="5"/>
      <c r="D2219" s="5"/>
      <c r="F2219" s="5"/>
      <c r="H2219" s="5"/>
      <c r="J2219" s="5"/>
      <c r="L2219" s="5"/>
      <c r="N2219" s="5"/>
      <c r="P2219" s="5"/>
      <c r="R2219" s="5"/>
      <c r="T2219" s="5"/>
      <c r="V2219" s="5"/>
      <c r="X2219" s="5"/>
    </row>
    <row r="2220" spans="2:24" ht="15" customHeight="1" x14ac:dyDescent="0.3">
      <c r="B2220" s="5"/>
      <c r="D2220" s="5"/>
      <c r="F2220" s="5"/>
      <c r="H2220" s="5"/>
      <c r="J2220" s="5"/>
      <c r="L2220" s="5"/>
      <c r="N2220" s="5"/>
      <c r="P2220" s="5"/>
      <c r="R2220" s="5"/>
      <c r="T2220" s="5"/>
      <c r="V2220" s="5"/>
      <c r="X2220" s="5"/>
    </row>
    <row r="2221" spans="2:24" ht="15" customHeight="1" x14ac:dyDescent="0.3">
      <c r="B2221" s="5"/>
      <c r="D2221" s="5"/>
      <c r="F2221" s="5"/>
      <c r="H2221" s="5"/>
      <c r="J2221" s="5"/>
      <c r="L2221" s="5"/>
      <c r="N2221" s="5"/>
      <c r="P2221" s="5"/>
      <c r="R2221" s="5"/>
      <c r="T2221" s="5"/>
      <c r="V2221" s="5"/>
      <c r="X2221" s="5"/>
    </row>
    <row r="2222" spans="2:24" ht="15" customHeight="1" x14ac:dyDescent="0.3">
      <c r="B2222" s="5"/>
      <c r="D2222" s="5"/>
      <c r="F2222" s="5"/>
      <c r="H2222" s="5"/>
      <c r="J2222" s="5"/>
      <c r="L2222" s="5"/>
      <c r="N2222" s="5"/>
      <c r="P2222" s="5"/>
      <c r="R2222" s="5"/>
      <c r="T2222" s="5"/>
      <c r="V2222" s="5"/>
      <c r="X2222" s="5"/>
    </row>
    <row r="2223" spans="2:24" ht="15" customHeight="1" x14ac:dyDescent="0.3">
      <c r="B2223" s="5"/>
      <c r="D2223" s="5"/>
      <c r="F2223" s="5"/>
      <c r="H2223" s="5"/>
      <c r="J2223" s="5"/>
      <c r="L2223" s="5"/>
      <c r="N2223" s="5"/>
      <c r="P2223" s="5"/>
      <c r="R2223" s="5"/>
      <c r="T2223" s="5"/>
      <c r="V2223" s="5"/>
      <c r="X2223" s="5"/>
    </row>
    <row r="2224" spans="2:24" ht="15" customHeight="1" x14ac:dyDescent="0.3">
      <c r="B2224" s="5"/>
      <c r="D2224" s="5"/>
      <c r="F2224" s="5"/>
      <c r="H2224" s="5"/>
      <c r="J2224" s="5"/>
      <c r="L2224" s="5"/>
      <c r="N2224" s="5"/>
      <c r="P2224" s="5"/>
      <c r="R2224" s="5"/>
      <c r="T2224" s="5"/>
      <c r="V2224" s="5"/>
      <c r="X2224" s="5"/>
    </row>
    <row r="2225" spans="2:24" ht="15" customHeight="1" x14ac:dyDescent="0.3">
      <c r="B2225" s="5"/>
      <c r="D2225" s="5"/>
      <c r="F2225" s="5"/>
      <c r="H2225" s="5"/>
      <c r="J2225" s="5"/>
      <c r="L2225" s="5"/>
      <c r="N2225" s="5"/>
      <c r="P2225" s="5"/>
      <c r="R2225" s="5"/>
      <c r="T2225" s="5"/>
      <c r="V2225" s="5"/>
      <c r="X2225" s="5"/>
    </row>
    <row r="2226" spans="2:24" ht="15" customHeight="1" x14ac:dyDescent="0.3">
      <c r="B2226" s="5"/>
      <c r="D2226" s="5"/>
      <c r="F2226" s="5"/>
      <c r="H2226" s="5"/>
      <c r="J2226" s="5"/>
      <c r="L2226" s="5"/>
      <c r="N2226" s="5"/>
      <c r="P2226" s="5"/>
      <c r="R2226" s="5"/>
      <c r="T2226" s="5"/>
      <c r="V2226" s="5"/>
      <c r="X2226" s="5"/>
    </row>
    <row r="2227" spans="2:24" ht="15" customHeight="1" x14ac:dyDescent="0.3">
      <c r="B2227" s="5"/>
      <c r="D2227" s="5"/>
      <c r="F2227" s="5"/>
      <c r="H2227" s="5"/>
      <c r="J2227" s="5"/>
      <c r="L2227" s="5"/>
      <c r="N2227" s="5"/>
      <c r="P2227" s="5"/>
      <c r="R2227" s="5"/>
      <c r="T2227" s="5"/>
      <c r="V2227" s="5"/>
      <c r="X2227" s="5"/>
    </row>
    <row r="2228" spans="2:24" ht="15" customHeight="1" x14ac:dyDescent="0.3">
      <c r="B2228" s="5"/>
      <c r="D2228" s="5"/>
      <c r="F2228" s="5"/>
      <c r="H2228" s="5"/>
      <c r="J2228" s="5"/>
      <c r="L2228" s="5"/>
      <c r="N2228" s="5"/>
      <c r="P2228" s="5"/>
      <c r="R2228" s="5"/>
      <c r="T2228" s="5"/>
      <c r="V2228" s="5"/>
      <c r="X2228" s="5"/>
    </row>
    <row r="2229" spans="2:24" ht="15" customHeight="1" x14ac:dyDescent="0.3">
      <c r="B2229" s="5"/>
      <c r="D2229" s="5"/>
      <c r="F2229" s="5"/>
      <c r="H2229" s="5"/>
      <c r="J2229" s="5"/>
      <c r="L2229" s="5"/>
      <c r="N2229" s="5"/>
      <c r="P2229" s="5"/>
      <c r="R2229" s="5"/>
      <c r="T2229" s="5"/>
      <c r="V2229" s="5"/>
      <c r="X2229" s="5"/>
    </row>
    <row r="2230" spans="2:24" ht="15" customHeight="1" x14ac:dyDescent="0.3">
      <c r="B2230" s="5"/>
      <c r="D2230" s="5"/>
      <c r="F2230" s="5"/>
      <c r="H2230" s="5"/>
      <c r="J2230" s="5"/>
      <c r="L2230" s="5"/>
      <c r="N2230" s="5"/>
      <c r="P2230" s="5"/>
      <c r="R2230" s="5"/>
      <c r="T2230" s="5"/>
      <c r="V2230" s="5"/>
      <c r="X2230" s="5"/>
    </row>
    <row r="2231" spans="2:24" ht="15" customHeight="1" x14ac:dyDescent="0.3">
      <c r="B2231" s="5"/>
      <c r="D2231" s="5"/>
      <c r="F2231" s="5"/>
      <c r="H2231" s="5"/>
      <c r="J2231" s="5"/>
      <c r="L2231" s="5"/>
      <c r="N2231" s="5"/>
      <c r="P2231" s="5"/>
      <c r="R2231" s="5"/>
      <c r="T2231" s="5"/>
      <c r="V2231" s="5"/>
      <c r="X2231" s="5"/>
    </row>
    <row r="2232" spans="2:24" ht="15" customHeight="1" x14ac:dyDescent="0.3">
      <c r="B2232" s="5"/>
      <c r="D2232" s="5"/>
      <c r="F2232" s="5"/>
      <c r="H2232" s="5"/>
      <c r="J2232" s="5"/>
      <c r="L2232" s="5"/>
      <c r="N2232" s="5"/>
      <c r="P2232" s="5"/>
      <c r="R2232" s="5"/>
      <c r="T2232" s="5"/>
      <c r="V2232" s="5"/>
      <c r="X2232" s="5"/>
    </row>
    <row r="2233" spans="2:24" ht="15" customHeight="1" x14ac:dyDescent="0.3">
      <c r="B2233" s="5"/>
      <c r="D2233" s="5"/>
      <c r="F2233" s="5"/>
      <c r="H2233" s="5"/>
      <c r="J2233" s="5"/>
      <c r="L2233" s="5"/>
      <c r="N2233" s="5"/>
      <c r="P2233" s="5"/>
      <c r="R2233" s="5"/>
      <c r="T2233" s="5"/>
      <c r="V2233" s="5"/>
      <c r="X2233" s="5"/>
    </row>
    <row r="2234" spans="2:24" ht="15" customHeight="1" x14ac:dyDescent="0.3">
      <c r="B2234" s="5"/>
      <c r="D2234" s="5"/>
      <c r="F2234" s="5"/>
      <c r="H2234" s="5"/>
      <c r="J2234" s="5"/>
      <c r="L2234" s="5"/>
      <c r="N2234" s="5"/>
      <c r="P2234" s="5"/>
      <c r="R2234" s="5"/>
      <c r="T2234" s="5"/>
      <c r="V2234" s="5"/>
      <c r="X2234" s="5"/>
    </row>
    <row r="2235" spans="2:24" ht="15" customHeight="1" x14ac:dyDescent="0.3">
      <c r="B2235" s="5"/>
      <c r="D2235" s="5"/>
      <c r="F2235" s="5"/>
      <c r="H2235" s="5"/>
      <c r="J2235" s="5"/>
      <c r="L2235" s="5"/>
      <c r="N2235" s="5"/>
      <c r="P2235" s="5"/>
      <c r="R2235" s="5"/>
      <c r="T2235" s="5"/>
      <c r="V2235" s="5"/>
      <c r="X2235" s="5"/>
    </row>
    <row r="2236" spans="2:24" ht="15" customHeight="1" x14ac:dyDescent="0.3">
      <c r="B2236" s="5"/>
      <c r="D2236" s="5"/>
      <c r="F2236" s="5"/>
      <c r="H2236" s="5"/>
      <c r="J2236" s="5"/>
      <c r="L2236" s="5"/>
      <c r="N2236" s="5"/>
      <c r="P2236" s="5"/>
      <c r="R2236" s="5"/>
      <c r="T2236" s="5"/>
      <c r="V2236" s="5"/>
      <c r="X2236" s="5"/>
    </row>
    <row r="2237" spans="2:24" ht="15" customHeight="1" x14ac:dyDescent="0.3">
      <c r="B2237" s="5"/>
      <c r="D2237" s="5"/>
      <c r="F2237" s="5"/>
      <c r="H2237" s="5"/>
      <c r="J2237" s="5"/>
      <c r="L2237" s="5"/>
      <c r="N2237" s="5"/>
      <c r="P2237" s="5"/>
      <c r="R2237" s="5"/>
      <c r="T2237" s="5"/>
      <c r="V2237" s="5"/>
      <c r="X2237" s="5"/>
    </row>
    <row r="2238" spans="2:24" ht="15" customHeight="1" x14ac:dyDescent="0.3">
      <c r="B2238" s="5"/>
      <c r="D2238" s="5"/>
      <c r="F2238" s="5"/>
      <c r="H2238" s="5"/>
      <c r="J2238" s="5"/>
      <c r="L2238" s="5"/>
      <c r="N2238" s="5"/>
      <c r="P2238" s="5"/>
      <c r="R2238" s="5"/>
      <c r="T2238" s="5"/>
      <c r="V2238" s="5"/>
      <c r="X2238" s="5"/>
    </row>
    <row r="2239" spans="2:24" ht="15" customHeight="1" x14ac:dyDescent="0.3">
      <c r="B2239" s="5"/>
      <c r="D2239" s="5"/>
      <c r="F2239" s="5"/>
      <c r="H2239" s="5"/>
      <c r="J2239" s="5"/>
      <c r="L2239" s="5"/>
      <c r="N2239" s="5"/>
      <c r="P2239" s="5"/>
      <c r="R2239" s="5"/>
      <c r="T2239" s="5"/>
      <c r="V2239" s="5"/>
      <c r="X2239" s="5"/>
    </row>
    <row r="2240" spans="2:24" ht="15" customHeight="1" x14ac:dyDescent="0.3">
      <c r="B2240" s="5"/>
      <c r="D2240" s="5"/>
      <c r="F2240" s="5"/>
      <c r="H2240" s="5"/>
      <c r="J2240" s="5"/>
      <c r="L2240" s="5"/>
      <c r="N2240" s="5"/>
      <c r="P2240" s="5"/>
      <c r="R2240" s="5"/>
      <c r="T2240" s="5"/>
      <c r="V2240" s="5"/>
      <c r="X2240" s="5"/>
    </row>
    <row r="2241" spans="2:24" ht="15" customHeight="1" x14ac:dyDescent="0.3">
      <c r="B2241" s="5"/>
      <c r="D2241" s="5"/>
      <c r="F2241" s="5"/>
      <c r="H2241" s="5"/>
      <c r="J2241" s="5"/>
      <c r="L2241" s="5"/>
      <c r="N2241" s="5"/>
      <c r="P2241" s="5"/>
      <c r="R2241" s="5"/>
      <c r="T2241" s="5"/>
      <c r="V2241" s="5"/>
      <c r="X2241" s="5"/>
    </row>
    <row r="2242" spans="2:24" ht="15" customHeight="1" x14ac:dyDescent="0.3">
      <c r="B2242" s="5"/>
      <c r="D2242" s="5"/>
      <c r="F2242" s="5"/>
      <c r="H2242" s="5"/>
      <c r="J2242" s="5"/>
      <c r="L2242" s="5"/>
      <c r="N2242" s="5"/>
      <c r="P2242" s="5"/>
      <c r="R2242" s="5"/>
      <c r="T2242" s="5"/>
      <c r="V2242" s="5"/>
      <c r="X2242" s="5"/>
    </row>
    <row r="2243" spans="2:24" ht="15" customHeight="1" x14ac:dyDescent="0.3">
      <c r="B2243" s="5"/>
      <c r="D2243" s="5"/>
      <c r="F2243" s="5"/>
      <c r="H2243" s="5"/>
      <c r="J2243" s="5"/>
      <c r="L2243" s="5"/>
      <c r="N2243" s="5"/>
      <c r="P2243" s="5"/>
      <c r="R2243" s="5"/>
      <c r="T2243" s="5"/>
      <c r="V2243" s="5"/>
      <c r="X2243" s="5"/>
    </row>
    <row r="2244" spans="2:24" ht="15" customHeight="1" x14ac:dyDescent="0.3">
      <c r="B2244" s="5"/>
      <c r="D2244" s="5"/>
      <c r="F2244" s="5"/>
      <c r="H2244" s="5"/>
      <c r="J2244" s="5"/>
      <c r="L2244" s="5"/>
      <c r="N2244" s="5"/>
      <c r="P2244" s="5"/>
      <c r="R2244" s="5"/>
      <c r="T2244" s="5"/>
      <c r="V2244" s="5"/>
      <c r="X2244" s="5"/>
    </row>
    <row r="2245" spans="2:24" ht="15" customHeight="1" x14ac:dyDescent="0.3">
      <c r="B2245" s="5"/>
      <c r="D2245" s="5"/>
      <c r="F2245" s="5"/>
      <c r="H2245" s="5"/>
      <c r="J2245" s="5"/>
      <c r="L2245" s="5"/>
      <c r="N2245" s="5"/>
      <c r="P2245" s="5"/>
      <c r="R2245" s="5"/>
      <c r="T2245" s="5"/>
      <c r="V2245" s="5"/>
      <c r="X2245" s="5"/>
    </row>
    <row r="2246" spans="2:24" ht="15" customHeight="1" x14ac:dyDescent="0.3">
      <c r="B2246" s="5"/>
      <c r="D2246" s="5"/>
      <c r="F2246" s="5"/>
      <c r="H2246" s="5"/>
      <c r="J2246" s="5"/>
      <c r="L2246" s="5"/>
      <c r="N2246" s="5"/>
      <c r="P2246" s="5"/>
      <c r="R2246" s="5"/>
      <c r="T2246" s="5"/>
      <c r="V2246" s="5"/>
      <c r="X2246" s="5"/>
    </row>
    <row r="2247" spans="2:24" ht="15" customHeight="1" x14ac:dyDescent="0.3">
      <c r="B2247" s="5"/>
      <c r="D2247" s="5"/>
      <c r="F2247" s="5"/>
      <c r="H2247" s="5"/>
      <c r="J2247" s="5"/>
      <c r="L2247" s="5"/>
      <c r="N2247" s="5"/>
      <c r="P2247" s="5"/>
      <c r="R2247" s="5"/>
      <c r="T2247" s="5"/>
      <c r="V2247" s="5"/>
      <c r="X2247" s="5"/>
    </row>
    <row r="2248" spans="2:24" ht="15" customHeight="1" x14ac:dyDescent="0.3">
      <c r="B2248" s="5"/>
      <c r="D2248" s="5"/>
      <c r="F2248" s="5"/>
      <c r="H2248" s="5"/>
      <c r="J2248" s="5"/>
      <c r="L2248" s="5"/>
      <c r="N2248" s="5"/>
      <c r="P2248" s="5"/>
      <c r="R2248" s="5"/>
      <c r="T2248" s="5"/>
      <c r="V2248" s="5"/>
      <c r="X2248" s="5"/>
    </row>
    <row r="2249" spans="2:24" ht="15" customHeight="1" x14ac:dyDescent="0.3">
      <c r="B2249" s="5"/>
      <c r="D2249" s="5"/>
      <c r="F2249" s="5"/>
      <c r="H2249" s="5"/>
      <c r="J2249" s="5"/>
      <c r="L2249" s="5"/>
      <c r="N2249" s="5"/>
      <c r="P2249" s="5"/>
      <c r="R2249" s="5"/>
      <c r="T2249" s="5"/>
      <c r="V2249" s="5"/>
      <c r="X2249" s="5"/>
    </row>
    <row r="2250" spans="2:24" ht="15" customHeight="1" x14ac:dyDescent="0.3">
      <c r="B2250" s="5"/>
      <c r="D2250" s="5"/>
      <c r="F2250" s="5"/>
      <c r="H2250" s="5"/>
      <c r="J2250" s="5"/>
      <c r="L2250" s="5"/>
      <c r="N2250" s="5"/>
      <c r="P2250" s="5"/>
      <c r="R2250" s="5"/>
      <c r="T2250" s="5"/>
      <c r="V2250" s="5"/>
      <c r="X2250" s="5"/>
    </row>
    <row r="2251" spans="2:24" ht="15" customHeight="1" x14ac:dyDescent="0.3">
      <c r="B2251" s="5"/>
      <c r="D2251" s="5"/>
      <c r="F2251" s="5"/>
      <c r="H2251" s="5"/>
      <c r="J2251" s="5"/>
      <c r="L2251" s="5"/>
      <c r="N2251" s="5"/>
      <c r="P2251" s="5"/>
      <c r="R2251" s="5"/>
      <c r="T2251" s="5"/>
      <c r="V2251" s="5"/>
      <c r="X2251" s="5"/>
    </row>
    <row r="2252" spans="2:24" ht="15" customHeight="1" x14ac:dyDescent="0.3">
      <c r="B2252" s="5"/>
      <c r="D2252" s="5"/>
      <c r="F2252" s="5"/>
      <c r="H2252" s="5"/>
      <c r="J2252" s="5"/>
      <c r="L2252" s="5"/>
      <c r="N2252" s="5"/>
      <c r="P2252" s="5"/>
      <c r="R2252" s="5"/>
      <c r="T2252" s="5"/>
      <c r="V2252" s="5"/>
      <c r="X2252" s="5"/>
    </row>
    <row r="2253" spans="2:24" ht="15" customHeight="1" x14ac:dyDescent="0.3">
      <c r="B2253" s="5"/>
      <c r="D2253" s="5"/>
      <c r="F2253" s="5"/>
      <c r="H2253" s="5"/>
      <c r="J2253" s="5"/>
      <c r="L2253" s="5"/>
      <c r="N2253" s="5"/>
      <c r="P2253" s="5"/>
      <c r="R2253" s="5"/>
      <c r="T2253" s="5"/>
      <c r="V2253" s="5"/>
      <c r="X2253" s="5"/>
    </row>
    <row r="2254" spans="2:24" ht="15" customHeight="1" x14ac:dyDescent="0.3">
      <c r="B2254" s="5"/>
      <c r="D2254" s="5"/>
      <c r="F2254" s="5"/>
      <c r="H2254" s="5"/>
      <c r="J2254" s="5"/>
      <c r="L2254" s="5"/>
      <c r="N2254" s="5"/>
      <c r="P2254" s="5"/>
      <c r="R2254" s="5"/>
      <c r="T2254" s="5"/>
      <c r="V2254" s="5"/>
      <c r="X2254" s="5"/>
    </row>
    <row r="2255" spans="2:24" ht="15" customHeight="1" x14ac:dyDescent="0.3">
      <c r="B2255" s="5"/>
      <c r="D2255" s="5"/>
      <c r="F2255" s="5"/>
      <c r="H2255" s="5"/>
      <c r="J2255" s="5"/>
      <c r="L2255" s="5"/>
      <c r="N2255" s="5"/>
      <c r="P2255" s="5"/>
      <c r="R2255" s="5"/>
      <c r="T2255" s="5"/>
      <c r="V2255" s="5"/>
      <c r="X2255" s="5"/>
    </row>
    <row r="2256" spans="2:24" ht="15" customHeight="1" x14ac:dyDescent="0.3">
      <c r="B2256" s="5"/>
      <c r="D2256" s="5"/>
      <c r="F2256" s="5"/>
      <c r="H2256" s="5"/>
      <c r="J2256" s="5"/>
      <c r="L2256" s="5"/>
      <c r="N2256" s="5"/>
      <c r="P2256" s="5"/>
      <c r="R2256" s="5"/>
      <c r="T2256" s="5"/>
      <c r="V2256" s="5"/>
      <c r="X2256" s="5"/>
    </row>
    <row r="2257" spans="2:24" ht="15" customHeight="1" x14ac:dyDescent="0.3">
      <c r="B2257" s="5"/>
      <c r="D2257" s="5"/>
      <c r="F2257" s="5"/>
      <c r="H2257" s="5"/>
      <c r="J2257" s="5"/>
      <c r="L2257" s="5"/>
      <c r="N2257" s="5"/>
      <c r="P2257" s="5"/>
      <c r="R2257" s="5"/>
      <c r="T2257" s="5"/>
      <c r="V2257" s="5"/>
      <c r="X2257" s="5"/>
    </row>
    <row r="2258" spans="2:24" ht="15" customHeight="1" x14ac:dyDescent="0.3">
      <c r="B2258" s="5"/>
      <c r="D2258" s="5"/>
      <c r="F2258" s="5"/>
      <c r="H2258" s="5"/>
      <c r="J2258" s="5"/>
      <c r="L2258" s="5"/>
      <c r="N2258" s="5"/>
      <c r="P2258" s="5"/>
      <c r="R2258" s="5"/>
      <c r="T2258" s="5"/>
      <c r="V2258" s="5"/>
      <c r="X2258" s="5"/>
    </row>
    <row r="2259" spans="2:24" ht="15" customHeight="1" x14ac:dyDescent="0.3">
      <c r="B2259" s="5"/>
      <c r="D2259" s="5"/>
      <c r="F2259" s="5"/>
      <c r="H2259" s="5"/>
      <c r="J2259" s="5"/>
      <c r="L2259" s="5"/>
      <c r="N2259" s="5"/>
      <c r="P2259" s="5"/>
      <c r="R2259" s="5"/>
      <c r="T2259" s="5"/>
      <c r="V2259" s="5"/>
      <c r="X2259" s="5"/>
    </row>
    <row r="2260" spans="2:24" ht="15" customHeight="1" x14ac:dyDescent="0.3">
      <c r="B2260" s="5"/>
      <c r="D2260" s="5"/>
      <c r="F2260" s="5"/>
      <c r="H2260" s="5"/>
      <c r="J2260" s="5"/>
      <c r="L2260" s="5"/>
      <c r="N2260" s="5"/>
      <c r="P2260" s="5"/>
      <c r="R2260" s="5"/>
      <c r="T2260" s="5"/>
      <c r="V2260" s="5"/>
      <c r="X2260" s="5"/>
    </row>
    <row r="2261" spans="2:24" ht="15" customHeight="1" x14ac:dyDescent="0.3">
      <c r="B2261" s="5"/>
      <c r="D2261" s="5"/>
      <c r="F2261" s="5"/>
      <c r="H2261" s="5"/>
      <c r="J2261" s="5"/>
      <c r="L2261" s="5"/>
      <c r="N2261" s="5"/>
      <c r="P2261" s="5"/>
      <c r="R2261" s="5"/>
      <c r="T2261" s="5"/>
      <c r="V2261" s="5"/>
      <c r="X2261" s="5"/>
    </row>
    <row r="2262" spans="2:24" ht="15" customHeight="1" x14ac:dyDescent="0.3">
      <c r="B2262" s="5"/>
      <c r="D2262" s="5"/>
      <c r="F2262" s="5"/>
      <c r="H2262" s="5"/>
      <c r="J2262" s="5"/>
      <c r="L2262" s="5"/>
      <c r="N2262" s="5"/>
      <c r="P2262" s="5"/>
      <c r="R2262" s="5"/>
      <c r="T2262" s="5"/>
      <c r="V2262" s="5"/>
      <c r="X2262" s="5"/>
    </row>
    <row r="2263" spans="2:24" ht="15" customHeight="1" x14ac:dyDescent="0.3">
      <c r="B2263" s="5"/>
      <c r="D2263" s="5"/>
      <c r="F2263" s="5"/>
      <c r="H2263" s="5"/>
      <c r="J2263" s="5"/>
      <c r="L2263" s="5"/>
      <c r="N2263" s="5"/>
      <c r="P2263" s="5"/>
      <c r="R2263" s="5"/>
      <c r="T2263" s="5"/>
      <c r="V2263" s="5"/>
      <c r="X2263" s="5"/>
    </row>
    <row r="2264" spans="2:24" ht="15" customHeight="1" x14ac:dyDescent="0.3">
      <c r="B2264" s="5"/>
      <c r="D2264" s="5"/>
      <c r="F2264" s="5"/>
      <c r="H2264" s="5"/>
      <c r="J2264" s="5"/>
      <c r="L2264" s="5"/>
      <c r="N2264" s="5"/>
      <c r="P2264" s="5"/>
      <c r="R2264" s="5"/>
      <c r="T2264" s="5"/>
      <c r="V2264" s="5"/>
      <c r="X2264" s="5"/>
    </row>
    <row r="2265" spans="2:24" ht="15" customHeight="1" x14ac:dyDescent="0.3">
      <c r="B2265" s="5"/>
      <c r="D2265" s="5"/>
      <c r="F2265" s="5"/>
      <c r="H2265" s="5"/>
      <c r="J2265" s="5"/>
      <c r="L2265" s="5"/>
      <c r="N2265" s="5"/>
      <c r="P2265" s="5"/>
      <c r="R2265" s="5"/>
      <c r="T2265" s="5"/>
      <c r="V2265" s="5"/>
      <c r="X2265" s="5"/>
    </row>
    <row r="2266" spans="2:24" ht="15" customHeight="1" x14ac:dyDescent="0.3">
      <c r="B2266" s="5"/>
      <c r="D2266" s="5"/>
      <c r="F2266" s="5"/>
      <c r="H2266" s="5"/>
      <c r="J2266" s="5"/>
      <c r="L2266" s="5"/>
      <c r="N2266" s="5"/>
      <c r="P2266" s="5"/>
      <c r="R2266" s="5"/>
      <c r="T2266" s="5"/>
      <c r="V2266" s="5"/>
      <c r="X2266" s="5"/>
    </row>
    <row r="2267" spans="2:24" ht="15" customHeight="1" x14ac:dyDescent="0.3">
      <c r="B2267" s="5"/>
      <c r="D2267" s="5"/>
      <c r="F2267" s="5"/>
      <c r="H2267" s="5"/>
      <c r="J2267" s="5"/>
      <c r="L2267" s="5"/>
      <c r="N2267" s="5"/>
      <c r="P2267" s="5"/>
      <c r="R2267" s="5"/>
      <c r="T2267" s="5"/>
      <c r="V2267" s="5"/>
      <c r="X2267" s="5"/>
    </row>
    <row r="2268" spans="2:24" ht="15" customHeight="1" x14ac:dyDescent="0.3">
      <c r="B2268" s="5"/>
      <c r="D2268" s="5"/>
      <c r="F2268" s="5"/>
      <c r="H2268" s="5"/>
      <c r="J2268" s="5"/>
      <c r="L2268" s="5"/>
      <c r="N2268" s="5"/>
      <c r="P2268" s="5"/>
      <c r="R2268" s="5"/>
      <c r="T2268" s="5"/>
      <c r="V2268" s="5"/>
      <c r="X2268" s="5"/>
    </row>
    <row r="2269" spans="2:24" ht="15" customHeight="1" x14ac:dyDescent="0.3">
      <c r="B2269" s="5"/>
      <c r="D2269" s="5"/>
      <c r="F2269" s="5"/>
      <c r="H2269" s="5"/>
      <c r="J2269" s="5"/>
      <c r="L2269" s="5"/>
      <c r="N2269" s="5"/>
      <c r="P2269" s="5"/>
      <c r="R2269" s="5"/>
      <c r="T2269" s="5"/>
      <c r="V2269" s="5"/>
      <c r="X2269" s="5"/>
    </row>
    <row r="2270" spans="2:24" ht="15" customHeight="1" x14ac:dyDescent="0.3">
      <c r="B2270" s="5"/>
      <c r="D2270" s="5"/>
      <c r="F2270" s="5"/>
      <c r="H2270" s="5"/>
      <c r="J2270" s="5"/>
      <c r="L2270" s="5"/>
      <c r="N2270" s="5"/>
      <c r="P2270" s="5"/>
      <c r="R2270" s="5"/>
      <c r="T2270" s="5"/>
      <c r="V2270" s="5"/>
      <c r="X2270" s="5"/>
    </row>
    <row r="2271" spans="2:24" ht="15" customHeight="1" x14ac:dyDescent="0.3">
      <c r="B2271" s="5"/>
      <c r="D2271" s="5"/>
      <c r="F2271" s="5"/>
      <c r="H2271" s="5"/>
      <c r="J2271" s="5"/>
      <c r="L2271" s="5"/>
      <c r="N2271" s="5"/>
      <c r="P2271" s="5"/>
      <c r="R2271" s="5"/>
      <c r="T2271" s="5"/>
      <c r="V2271" s="5"/>
      <c r="X2271" s="5"/>
    </row>
    <row r="2272" spans="2:24" ht="15" customHeight="1" x14ac:dyDescent="0.3">
      <c r="B2272" s="5"/>
      <c r="D2272" s="5"/>
      <c r="F2272" s="5"/>
      <c r="H2272" s="5"/>
      <c r="J2272" s="5"/>
      <c r="L2272" s="5"/>
      <c r="N2272" s="5"/>
      <c r="P2272" s="5"/>
      <c r="R2272" s="5"/>
      <c r="T2272" s="5"/>
      <c r="V2272" s="5"/>
      <c r="X2272" s="5"/>
    </row>
    <row r="2273" spans="2:24" ht="15" customHeight="1" x14ac:dyDescent="0.3">
      <c r="B2273" s="5"/>
      <c r="D2273" s="5"/>
      <c r="F2273" s="5"/>
      <c r="H2273" s="5"/>
      <c r="J2273" s="5"/>
      <c r="L2273" s="5"/>
      <c r="N2273" s="5"/>
      <c r="P2273" s="5"/>
      <c r="R2273" s="5"/>
      <c r="T2273" s="5"/>
      <c r="V2273" s="5"/>
      <c r="X2273" s="5"/>
    </row>
    <row r="2274" spans="2:24" ht="15" customHeight="1" x14ac:dyDescent="0.3">
      <c r="B2274" s="5"/>
      <c r="D2274" s="5"/>
      <c r="F2274" s="5"/>
      <c r="H2274" s="5"/>
      <c r="J2274" s="5"/>
      <c r="L2274" s="5"/>
      <c r="N2274" s="5"/>
      <c r="P2274" s="5"/>
      <c r="R2274" s="5"/>
      <c r="T2274" s="5"/>
      <c r="V2274" s="5"/>
      <c r="X2274" s="5"/>
    </row>
    <row r="2275" spans="2:24" ht="15" customHeight="1" x14ac:dyDescent="0.3">
      <c r="B2275" s="5"/>
      <c r="D2275" s="5"/>
      <c r="F2275" s="5"/>
      <c r="H2275" s="5"/>
      <c r="J2275" s="5"/>
      <c r="L2275" s="5"/>
      <c r="N2275" s="5"/>
      <c r="P2275" s="5"/>
      <c r="R2275" s="5"/>
      <c r="T2275" s="5"/>
      <c r="V2275" s="5"/>
      <c r="X2275" s="5"/>
    </row>
    <row r="2276" spans="2:24" ht="15" customHeight="1" x14ac:dyDescent="0.3">
      <c r="B2276" s="5"/>
      <c r="D2276" s="5"/>
      <c r="F2276" s="5"/>
      <c r="H2276" s="5"/>
      <c r="J2276" s="5"/>
      <c r="L2276" s="5"/>
      <c r="N2276" s="5"/>
      <c r="P2276" s="5"/>
      <c r="R2276" s="5"/>
      <c r="T2276" s="5"/>
      <c r="V2276" s="5"/>
      <c r="X2276" s="5"/>
    </row>
    <row r="2277" spans="2:24" ht="15" customHeight="1" x14ac:dyDescent="0.3">
      <c r="B2277" s="5"/>
      <c r="D2277" s="5"/>
      <c r="F2277" s="5"/>
      <c r="H2277" s="5"/>
      <c r="J2277" s="5"/>
      <c r="L2277" s="5"/>
      <c r="N2277" s="5"/>
      <c r="P2277" s="5"/>
      <c r="R2277" s="5"/>
      <c r="T2277" s="5"/>
      <c r="V2277" s="5"/>
      <c r="X2277" s="5"/>
    </row>
    <row r="2278" spans="2:24" ht="15" customHeight="1" x14ac:dyDescent="0.3">
      <c r="B2278" s="5"/>
      <c r="D2278" s="5"/>
      <c r="F2278" s="5"/>
      <c r="H2278" s="5"/>
      <c r="J2278" s="5"/>
      <c r="L2278" s="5"/>
      <c r="N2278" s="5"/>
      <c r="P2278" s="5"/>
      <c r="R2278" s="5"/>
      <c r="T2278" s="5"/>
      <c r="V2278" s="5"/>
      <c r="X2278" s="5"/>
    </row>
    <row r="2279" spans="2:24" ht="15" customHeight="1" x14ac:dyDescent="0.3">
      <c r="B2279" s="5"/>
      <c r="D2279" s="5"/>
      <c r="F2279" s="5"/>
      <c r="H2279" s="5"/>
      <c r="J2279" s="5"/>
      <c r="L2279" s="5"/>
      <c r="N2279" s="5"/>
      <c r="P2279" s="5"/>
      <c r="R2279" s="5"/>
      <c r="T2279" s="5"/>
      <c r="V2279" s="5"/>
      <c r="X2279" s="5"/>
    </row>
    <row r="2280" spans="2:24" ht="15" customHeight="1" x14ac:dyDescent="0.3">
      <c r="B2280" s="5"/>
      <c r="D2280" s="5"/>
      <c r="F2280" s="5"/>
      <c r="H2280" s="5"/>
      <c r="J2280" s="5"/>
      <c r="L2280" s="5"/>
      <c r="N2280" s="5"/>
      <c r="P2280" s="5"/>
      <c r="R2280" s="5"/>
      <c r="T2280" s="5"/>
      <c r="V2280" s="5"/>
      <c r="X2280" s="5"/>
    </row>
    <row r="2281" spans="2:24" ht="15" customHeight="1" x14ac:dyDescent="0.3">
      <c r="B2281" s="5"/>
      <c r="D2281" s="5"/>
      <c r="F2281" s="5"/>
      <c r="H2281" s="5"/>
      <c r="J2281" s="5"/>
      <c r="L2281" s="5"/>
      <c r="N2281" s="5"/>
      <c r="P2281" s="5"/>
      <c r="R2281" s="5"/>
      <c r="T2281" s="5"/>
      <c r="V2281" s="5"/>
      <c r="X2281" s="5"/>
    </row>
    <row r="2282" spans="2:24" ht="15" customHeight="1" x14ac:dyDescent="0.3">
      <c r="B2282" s="5"/>
      <c r="D2282" s="5"/>
      <c r="F2282" s="5"/>
      <c r="H2282" s="5"/>
      <c r="J2282" s="5"/>
      <c r="L2282" s="5"/>
      <c r="N2282" s="5"/>
      <c r="P2282" s="5"/>
      <c r="R2282" s="5"/>
      <c r="T2282" s="5"/>
      <c r="V2282" s="5"/>
      <c r="X2282" s="5"/>
    </row>
    <row r="2283" spans="2:24" ht="15" customHeight="1" x14ac:dyDescent="0.3">
      <c r="B2283" s="5"/>
      <c r="D2283" s="5"/>
      <c r="F2283" s="5"/>
      <c r="H2283" s="5"/>
      <c r="J2283" s="5"/>
      <c r="L2283" s="5"/>
      <c r="N2283" s="5"/>
      <c r="P2283" s="5"/>
      <c r="R2283" s="5"/>
      <c r="T2283" s="5"/>
      <c r="V2283" s="5"/>
      <c r="X2283" s="5"/>
    </row>
    <row r="2284" spans="2:24" ht="15" customHeight="1" x14ac:dyDescent="0.3">
      <c r="B2284" s="5"/>
      <c r="D2284" s="5"/>
      <c r="F2284" s="5"/>
      <c r="H2284" s="5"/>
      <c r="J2284" s="5"/>
      <c r="L2284" s="5"/>
      <c r="N2284" s="5"/>
      <c r="P2284" s="5"/>
      <c r="R2284" s="5"/>
      <c r="T2284" s="5"/>
      <c r="V2284" s="5"/>
      <c r="X2284" s="5"/>
    </row>
    <row r="2285" spans="2:24" ht="15" customHeight="1" x14ac:dyDescent="0.3">
      <c r="B2285" s="5"/>
      <c r="D2285" s="5"/>
      <c r="F2285" s="5"/>
      <c r="H2285" s="5"/>
      <c r="J2285" s="5"/>
      <c r="L2285" s="5"/>
      <c r="N2285" s="5"/>
      <c r="P2285" s="5"/>
      <c r="R2285" s="5"/>
      <c r="T2285" s="5"/>
      <c r="V2285" s="5"/>
      <c r="X2285" s="5"/>
    </row>
    <row r="2286" spans="2:24" ht="15" customHeight="1" x14ac:dyDescent="0.3">
      <c r="B2286" s="5"/>
      <c r="D2286" s="5"/>
      <c r="F2286" s="5"/>
      <c r="H2286" s="5"/>
      <c r="J2286" s="5"/>
      <c r="L2286" s="5"/>
      <c r="N2286" s="5"/>
      <c r="P2286" s="5"/>
      <c r="R2286" s="5"/>
      <c r="T2286" s="5"/>
      <c r="V2286" s="5"/>
      <c r="X2286" s="5"/>
    </row>
    <row r="2287" spans="2:24" ht="15" customHeight="1" x14ac:dyDescent="0.3">
      <c r="B2287" s="5"/>
      <c r="D2287" s="5"/>
      <c r="F2287" s="5"/>
      <c r="H2287" s="5"/>
      <c r="J2287" s="5"/>
      <c r="L2287" s="5"/>
      <c r="N2287" s="5"/>
      <c r="P2287" s="5"/>
      <c r="R2287" s="5"/>
      <c r="T2287" s="5"/>
      <c r="V2287" s="5"/>
      <c r="X2287" s="5"/>
    </row>
    <row r="2288" spans="2:24" ht="15" customHeight="1" x14ac:dyDescent="0.3">
      <c r="B2288" s="5"/>
      <c r="D2288" s="5"/>
      <c r="F2288" s="5"/>
      <c r="H2288" s="5"/>
      <c r="J2288" s="5"/>
      <c r="L2288" s="5"/>
      <c r="N2288" s="5"/>
      <c r="P2288" s="5"/>
      <c r="R2288" s="5"/>
      <c r="T2288" s="5"/>
      <c r="V2288" s="5"/>
      <c r="X2288" s="5"/>
    </row>
    <row r="2289" spans="2:24" ht="15" customHeight="1" x14ac:dyDescent="0.3">
      <c r="B2289" s="5"/>
      <c r="D2289" s="5"/>
      <c r="F2289" s="5"/>
      <c r="H2289" s="5"/>
      <c r="J2289" s="5"/>
      <c r="L2289" s="5"/>
      <c r="N2289" s="5"/>
      <c r="P2289" s="5"/>
      <c r="R2289" s="5"/>
      <c r="T2289" s="5"/>
      <c r="V2289" s="5"/>
      <c r="X2289" s="5"/>
    </row>
    <row r="2290" spans="2:24" ht="15" customHeight="1" x14ac:dyDescent="0.3">
      <c r="B2290" s="5"/>
      <c r="D2290" s="5"/>
      <c r="F2290" s="5"/>
      <c r="H2290" s="5"/>
      <c r="J2290" s="5"/>
      <c r="L2290" s="5"/>
      <c r="N2290" s="5"/>
      <c r="P2290" s="5"/>
      <c r="R2290" s="5"/>
      <c r="T2290" s="5"/>
      <c r="V2290" s="5"/>
      <c r="X2290" s="5"/>
    </row>
    <row r="2291" spans="2:24" ht="15" customHeight="1" x14ac:dyDescent="0.3">
      <c r="B2291" s="5"/>
      <c r="D2291" s="5"/>
      <c r="F2291" s="5"/>
      <c r="H2291" s="5"/>
      <c r="J2291" s="5"/>
      <c r="L2291" s="5"/>
      <c r="N2291" s="5"/>
      <c r="P2291" s="5"/>
      <c r="R2291" s="5"/>
      <c r="T2291" s="5"/>
      <c r="V2291" s="5"/>
      <c r="X2291" s="5"/>
    </row>
    <row r="2292" spans="2:24" ht="15" customHeight="1" x14ac:dyDescent="0.3">
      <c r="B2292" s="5"/>
      <c r="D2292" s="5"/>
      <c r="F2292" s="5"/>
      <c r="H2292" s="5"/>
      <c r="J2292" s="5"/>
      <c r="L2292" s="5"/>
      <c r="N2292" s="5"/>
      <c r="P2292" s="5"/>
      <c r="R2292" s="5"/>
      <c r="T2292" s="5"/>
      <c r="V2292" s="5"/>
      <c r="X2292" s="5"/>
    </row>
    <row r="2293" spans="2:24" ht="15" customHeight="1" x14ac:dyDescent="0.3">
      <c r="B2293" s="5"/>
      <c r="D2293" s="5"/>
      <c r="F2293" s="5"/>
      <c r="H2293" s="5"/>
      <c r="J2293" s="5"/>
      <c r="L2293" s="5"/>
      <c r="N2293" s="5"/>
      <c r="P2293" s="5"/>
      <c r="R2293" s="5"/>
      <c r="T2293" s="5"/>
      <c r="V2293" s="5"/>
      <c r="X2293" s="5"/>
    </row>
    <row r="2294" spans="2:24" ht="15" customHeight="1" x14ac:dyDescent="0.3">
      <c r="B2294" s="5"/>
      <c r="D2294" s="5"/>
      <c r="F2294" s="5"/>
      <c r="H2294" s="5"/>
      <c r="J2294" s="5"/>
      <c r="L2294" s="5"/>
      <c r="N2294" s="5"/>
      <c r="P2294" s="5"/>
      <c r="R2294" s="5"/>
      <c r="T2294" s="5"/>
      <c r="V2294" s="5"/>
      <c r="X2294" s="5"/>
    </row>
    <row r="2295" spans="2:24" ht="15" customHeight="1" x14ac:dyDescent="0.3">
      <c r="B2295" s="5"/>
      <c r="D2295" s="5"/>
      <c r="F2295" s="5"/>
      <c r="H2295" s="5"/>
      <c r="J2295" s="5"/>
      <c r="L2295" s="5"/>
      <c r="N2295" s="5"/>
      <c r="P2295" s="5"/>
      <c r="R2295" s="5"/>
      <c r="T2295" s="5"/>
      <c r="V2295" s="5"/>
      <c r="X2295" s="5"/>
    </row>
    <row r="2296" spans="2:24" ht="15" customHeight="1" x14ac:dyDescent="0.3">
      <c r="B2296" s="5"/>
      <c r="D2296" s="5"/>
      <c r="F2296" s="5"/>
      <c r="H2296" s="5"/>
      <c r="J2296" s="5"/>
      <c r="L2296" s="5"/>
      <c r="N2296" s="5"/>
      <c r="P2296" s="5"/>
      <c r="R2296" s="5"/>
      <c r="T2296" s="5"/>
      <c r="V2296" s="5"/>
      <c r="X2296" s="5"/>
    </row>
    <row r="2297" spans="2:24" ht="15" customHeight="1" x14ac:dyDescent="0.3">
      <c r="B2297" s="5"/>
      <c r="D2297" s="5"/>
      <c r="F2297" s="5"/>
      <c r="H2297" s="5"/>
      <c r="J2297" s="5"/>
      <c r="L2297" s="5"/>
      <c r="N2297" s="5"/>
      <c r="P2297" s="5"/>
      <c r="R2297" s="5"/>
      <c r="T2297" s="5"/>
      <c r="V2297" s="5"/>
      <c r="X2297" s="5"/>
    </row>
    <row r="2298" spans="2:24" ht="15" customHeight="1" x14ac:dyDescent="0.3">
      <c r="B2298" s="5"/>
      <c r="D2298" s="5"/>
      <c r="F2298" s="5"/>
      <c r="H2298" s="5"/>
      <c r="J2298" s="5"/>
      <c r="L2298" s="5"/>
      <c r="N2298" s="5"/>
      <c r="P2298" s="5"/>
      <c r="R2298" s="5"/>
      <c r="T2298" s="5"/>
      <c r="V2298" s="5"/>
      <c r="X2298" s="5"/>
    </row>
    <row r="2299" spans="2:24" ht="15" customHeight="1" x14ac:dyDescent="0.3">
      <c r="B2299" s="5"/>
      <c r="D2299" s="5"/>
      <c r="F2299" s="5"/>
      <c r="H2299" s="5"/>
      <c r="J2299" s="5"/>
      <c r="L2299" s="5"/>
      <c r="N2299" s="5"/>
      <c r="P2299" s="5"/>
      <c r="R2299" s="5"/>
      <c r="T2299" s="5"/>
      <c r="V2299" s="5"/>
      <c r="X2299" s="5"/>
    </row>
    <row r="2300" spans="2:24" ht="15" customHeight="1" x14ac:dyDescent="0.3">
      <c r="B2300" s="5"/>
      <c r="D2300" s="5"/>
      <c r="F2300" s="5"/>
      <c r="H2300" s="5"/>
      <c r="J2300" s="5"/>
      <c r="L2300" s="5"/>
      <c r="N2300" s="5"/>
      <c r="P2300" s="5"/>
      <c r="R2300" s="5"/>
      <c r="T2300" s="5"/>
      <c r="V2300" s="5"/>
      <c r="X2300" s="5"/>
    </row>
    <row r="2301" spans="2:24" ht="15" customHeight="1" x14ac:dyDescent="0.3">
      <c r="B2301" s="5"/>
      <c r="D2301" s="5"/>
      <c r="F2301" s="5"/>
      <c r="H2301" s="5"/>
      <c r="J2301" s="5"/>
      <c r="L2301" s="5"/>
      <c r="N2301" s="5"/>
      <c r="P2301" s="5"/>
      <c r="R2301" s="5"/>
      <c r="T2301" s="5"/>
      <c r="V2301" s="5"/>
      <c r="X2301" s="5"/>
    </row>
    <row r="2302" spans="2:24" ht="15" customHeight="1" x14ac:dyDescent="0.3">
      <c r="B2302" s="5"/>
      <c r="D2302" s="5"/>
      <c r="F2302" s="5"/>
      <c r="H2302" s="5"/>
      <c r="J2302" s="5"/>
      <c r="L2302" s="5"/>
      <c r="N2302" s="5"/>
      <c r="P2302" s="5"/>
      <c r="R2302" s="5"/>
      <c r="T2302" s="5"/>
      <c r="V2302" s="5"/>
      <c r="X2302" s="5"/>
    </row>
    <row r="2303" spans="2:24" ht="15" customHeight="1" x14ac:dyDescent="0.3">
      <c r="B2303" s="5"/>
      <c r="D2303" s="5"/>
      <c r="F2303" s="5"/>
      <c r="H2303" s="5"/>
      <c r="J2303" s="5"/>
      <c r="L2303" s="5"/>
      <c r="N2303" s="5"/>
      <c r="P2303" s="5"/>
      <c r="R2303" s="5"/>
      <c r="T2303" s="5"/>
      <c r="V2303" s="5"/>
      <c r="X2303" s="5"/>
    </row>
    <row r="2304" spans="2:24" ht="15" customHeight="1" x14ac:dyDescent="0.3">
      <c r="B2304" s="5"/>
      <c r="D2304" s="5"/>
      <c r="F2304" s="5"/>
      <c r="H2304" s="5"/>
      <c r="J2304" s="5"/>
      <c r="L2304" s="5"/>
      <c r="N2304" s="5"/>
      <c r="P2304" s="5"/>
      <c r="R2304" s="5"/>
      <c r="T2304" s="5"/>
      <c r="V2304" s="5"/>
      <c r="X2304" s="5"/>
    </row>
    <row r="2305" spans="2:24" ht="15" customHeight="1" x14ac:dyDescent="0.3">
      <c r="B2305" s="5"/>
      <c r="D2305" s="5"/>
      <c r="F2305" s="5"/>
      <c r="H2305" s="5"/>
      <c r="J2305" s="5"/>
      <c r="L2305" s="5"/>
      <c r="N2305" s="5"/>
      <c r="P2305" s="5"/>
      <c r="R2305" s="5"/>
      <c r="T2305" s="5"/>
      <c r="V2305" s="5"/>
      <c r="X2305" s="5"/>
    </row>
    <row r="2306" spans="2:24" ht="15" customHeight="1" x14ac:dyDescent="0.3">
      <c r="B2306" s="5"/>
      <c r="D2306" s="5"/>
      <c r="F2306" s="5"/>
      <c r="H2306" s="5"/>
      <c r="J2306" s="5"/>
      <c r="L2306" s="5"/>
      <c r="N2306" s="5"/>
      <c r="P2306" s="5"/>
      <c r="R2306" s="5"/>
      <c r="T2306" s="5"/>
      <c r="V2306" s="5"/>
      <c r="X2306" s="5"/>
    </row>
    <row r="2307" spans="2:24" ht="15" customHeight="1" x14ac:dyDescent="0.3">
      <c r="B2307" s="5"/>
      <c r="D2307" s="5"/>
      <c r="F2307" s="5"/>
      <c r="H2307" s="5"/>
      <c r="J2307" s="5"/>
      <c r="L2307" s="5"/>
      <c r="N2307" s="5"/>
      <c r="P2307" s="5"/>
      <c r="R2307" s="5"/>
      <c r="T2307" s="5"/>
      <c r="V2307" s="5"/>
      <c r="X2307" s="5"/>
    </row>
    <row r="2308" spans="2:24" ht="15" customHeight="1" x14ac:dyDescent="0.3">
      <c r="B2308" s="5"/>
      <c r="D2308" s="5"/>
      <c r="F2308" s="5"/>
      <c r="H2308" s="5"/>
      <c r="J2308" s="5"/>
      <c r="L2308" s="5"/>
      <c r="N2308" s="5"/>
      <c r="P2308" s="5"/>
      <c r="R2308" s="5"/>
      <c r="T2308" s="5"/>
      <c r="V2308" s="5"/>
      <c r="X2308" s="5"/>
    </row>
    <row r="2309" spans="2:24" ht="15" customHeight="1" x14ac:dyDescent="0.3">
      <c r="B2309" s="5"/>
      <c r="D2309" s="5"/>
      <c r="F2309" s="5"/>
      <c r="H2309" s="5"/>
      <c r="J2309" s="5"/>
      <c r="L2309" s="5"/>
      <c r="N2309" s="5"/>
      <c r="P2309" s="5"/>
      <c r="R2309" s="5"/>
      <c r="T2309" s="5"/>
      <c r="V2309" s="5"/>
      <c r="X2309" s="5"/>
    </row>
    <row r="2310" spans="2:24" ht="15" customHeight="1" x14ac:dyDescent="0.3">
      <c r="B2310" s="5"/>
      <c r="D2310" s="5"/>
      <c r="F2310" s="5"/>
      <c r="H2310" s="5"/>
      <c r="J2310" s="5"/>
      <c r="L2310" s="5"/>
      <c r="N2310" s="5"/>
      <c r="P2310" s="5"/>
      <c r="R2310" s="5"/>
      <c r="T2310" s="5"/>
      <c r="V2310" s="5"/>
      <c r="X2310" s="5"/>
    </row>
    <row r="2311" spans="2:24" ht="15" customHeight="1" x14ac:dyDescent="0.3">
      <c r="B2311" s="5"/>
      <c r="D2311" s="5"/>
      <c r="F2311" s="5"/>
      <c r="H2311" s="5"/>
      <c r="J2311" s="5"/>
      <c r="L2311" s="5"/>
      <c r="N2311" s="5"/>
      <c r="P2311" s="5"/>
      <c r="R2311" s="5"/>
      <c r="T2311" s="5"/>
      <c r="V2311" s="5"/>
      <c r="X2311" s="5"/>
    </row>
    <row r="2312" spans="2:24" ht="15" customHeight="1" x14ac:dyDescent="0.3">
      <c r="B2312" s="5"/>
      <c r="D2312" s="5"/>
      <c r="F2312" s="5"/>
      <c r="H2312" s="5"/>
      <c r="J2312" s="5"/>
      <c r="L2312" s="5"/>
      <c r="N2312" s="5"/>
      <c r="P2312" s="5"/>
      <c r="R2312" s="5"/>
      <c r="T2312" s="5"/>
      <c r="V2312" s="5"/>
      <c r="X2312" s="5"/>
    </row>
    <row r="2313" spans="2:24" ht="15" customHeight="1" x14ac:dyDescent="0.3">
      <c r="B2313" s="5"/>
      <c r="D2313" s="5"/>
      <c r="F2313" s="5"/>
      <c r="H2313" s="5"/>
      <c r="J2313" s="5"/>
      <c r="L2313" s="5"/>
      <c r="N2313" s="5"/>
      <c r="P2313" s="5"/>
      <c r="R2313" s="5"/>
      <c r="T2313" s="5"/>
      <c r="V2313" s="5"/>
      <c r="X2313" s="5"/>
    </row>
    <row r="2314" spans="2:24" ht="15" customHeight="1" x14ac:dyDescent="0.3">
      <c r="B2314" s="5"/>
      <c r="D2314" s="5"/>
      <c r="F2314" s="5"/>
      <c r="H2314" s="5"/>
      <c r="J2314" s="5"/>
      <c r="L2314" s="5"/>
      <c r="N2314" s="5"/>
      <c r="P2314" s="5"/>
      <c r="R2314" s="5"/>
      <c r="T2314" s="5"/>
      <c r="V2314" s="5"/>
      <c r="X2314" s="5"/>
    </row>
    <row r="2315" spans="2:24" ht="15" customHeight="1" x14ac:dyDescent="0.3">
      <c r="B2315" s="5"/>
      <c r="D2315" s="5"/>
      <c r="F2315" s="5"/>
      <c r="H2315" s="5"/>
      <c r="J2315" s="5"/>
      <c r="L2315" s="5"/>
      <c r="N2315" s="5"/>
      <c r="P2315" s="5"/>
      <c r="R2315" s="5"/>
      <c r="T2315" s="5"/>
      <c r="V2315" s="5"/>
      <c r="X2315" s="5"/>
    </row>
    <row r="2316" spans="2:24" ht="15" customHeight="1" x14ac:dyDescent="0.3">
      <c r="B2316" s="5"/>
      <c r="D2316" s="5"/>
      <c r="F2316" s="5"/>
      <c r="H2316" s="5"/>
      <c r="J2316" s="5"/>
      <c r="L2316" s="5"/>
      <c r="N2316" s="5"/>
      <c r="P2316" s="5"/>
      <c r="R2316" s="5"/>
      <c r="T2316" s="5"/>
      <c r="V2316" s="5"/>
      <c r="X2316" s="5"/>
    </row>
    <row r="2317" spans="2:24" ht="15" customHeight="1" x14ac:dyDescent="0.3">
      <c r="B2317" s="5"/>
      <c r="D2317" s="5"/>
      <c r="F2317" s="5"/>
      <c r="H2317" s="5"/>
      <c r="J2317" s="5"/>
      <c r="L2317" s="5"/>
      <c r="N2317" s="5"/>
      <c r="P2317" s="5"/>
      <c r="R2317" s="5"/>
      <c r="T2317" s="5"/>
      <c r="V2317" s="5"/>
      <c r="X2317" s="5"/>
    </row>
    <row r="2318" spans="2:24" ht="15" customHeight="1" x14ac:dyDescent="0.3">
      <c r="B2318" s="5"/>
      <c r="D2318" s="5"/>
      <c r="F2318" s="5"/>
      <c r="H2318" s="5"/>
      <c r="J2318" s="5"/>
      <c r="L2318" s="5"/>
      <c r="N2318" s="5"/>
      <c r="P2318" s="5"/>
      <c r="R2318" s="5"/>
      <c r="T2318" s="5"/>
      <c r="V2318" s="5"/>
      <c r="X2318" s="5"/>
    </row>
    <row r="2319" spans="2:24" ht="15" customHeight="1" x14ac:dyDescent="0.3">
      <c r="B2319" s="5"/>
      <c r="D2319" s="5"/>
      <c r="F2319" s="5"/>
      <c r="H2319" s="5"/>
      <c r="J2319" s="5"/>
      <c r="L2319" s="5"/>
      <c r="N2319" s="5"/>
      <c r="P2319" s="5"/>
      <c r="R2319" s="5"/>
      <c r="T2319" s="5"/>
      <c r="V2319" s="5"/>
      <c r="X2319" s="5"/>
    </row>
    <row r="2320" spans="2:24" ht="15" customHeight="1" x14ac:dyDescent="0.3">
      <c r="B2320" s="5"/>
      <c r="D2320" s="5"/>
      <c r="F2320" s="5"/>
      <c r="H2320" s="5"/>
      <c r="J2320" s="5"/>
      <c r="L2320" s="5"/>
      <c r="N2320" s="5"/>
      <c r="P2320" s="5"/>
      <c r="R2320" s="5"/>
      <c r="T2320" s="5"/>
      <c r="V2320" s="5"/>
      <c r="X2320" s="5"/>
    </row>
    <row r="2321" spans="2:24" ht="15" customHeight="1" x14ac:dyDescent="0.3">
      <c r="B2321" s="5"/>
      <c r="D2321" s="5"/>
      <c r="F2321" s="5"/>
      <c r="H2321" s="5"/>
      <c r="J2321" s="5"/>
      <c r="L2321" s="5"/>
      <c r="N2321" s="5"/>
      <c r="P2321" s="5"/>
      <c r="R2321" s="5"/>
      <c r="T2321" s="5"/>
      <c r="V2321" s="5"/>
      <c r="X2321" s="5"/>
    </row>
    <row r="2322" spans="2:24" ht="15" customHeight="1" x14ac:dyDescent="0.3">
      <c r="B2322" s="5"/>
      <c r="D2322" s="5"/>
      <c r="F2322" s="5"/>
      <c r="H2322" s="5"/>
      <c r="J2322" s="5"/>
      <c r="L2322" s="5"/>
      <c r="N2322" s="5"/>
      <c r="P2322" s="5"/>
      <c r="R2322" s="5"/>
      <c r="T2322" s="5"/>
      <c r="V2322" s="5"/>
      <c r="X2322" s="5"/>
    </row>
    <row r="2323" spans="2:24" ht="15" customHeight="1" x14ac:dyDescent="0.3">
      <c r="B2323" s="5"/>
      <c r="D2323" s="5"/>
      <c r="F2323" s="5"/>
      <c r="H2323" s="5"/>
      <c r="J2323" s="5"/>
      <c r="L2323" s="5"/>
      <c r="N2323" s="5"/>
      <c r="P2323" s="5"/>
      <c r="R2323" s="5"/>
      <c r="T2323" s="5"/>
      <c r="V2323" s="5"/>
      <c r="X2323" s="5"/>
    </row>
    <row r="2324" spans="2:24" ht="15" customHeight="1" x14ac:dyDescent="0.3">
      <c r="B2324" s="5"/>
      <c r="D2324" s="5"/>
      <c r="F2324" s="5"/>
      <c r="H2324" s="5"/>
      <c r="J2324" s="5"/>
      <c r="L2324" s="5"/>
      <c r="N2324" s="5"/>
      <c r="P2324" s="5"/>
      <c r="R2324" s="5"/>
      <c r="T2324" s="5"/>
      <c r="V2324" s="5"/>
      <c r="X2324" s="5"/>
    </row>
    <row r="2325" spans="2:24" ht="15" customHeight="1" x14ac:dyDescent="0.3">
      <c r="B2325" s="5"/>
      <c r="D2325" s="5"/>
      <c r="F2325" s="5"/>
      <c r="H2325" s="5"/>
      <c r="J2325" s="5"/>
      <c r="L2325" s="5"/>
      <c r="N2325" s="5"/>
      <c r="P2325" s="5"/>
      <c r="R2325" s="5"/>
      <c r="T2325" s="5"/>
      <c r="V2325" s="5"/>
      <c r="X2325" s="5"/>
    </row>
    <row r="2326" spans="2:24" ht="15" customHeight="1" x14ac:dyDescent="0.3">
      <c r="B2326" s="5"/>
      <c r="D2326" s="5"/>
      <c r="F2326" s="5"/>
      <c r="H2326" s="5"/>
      <c r="J2326" s="5"/>
      <c r="L2326" s="5"/>
      <c r="N2326" s="5"/>
      <c r="P2326" s="5"/>
      <c r="R2326" s="5"/>
      <c r="T2326" s="5"/>
      <c r="V2326" s="5"/>
      <c r="X2326" s="5"/>
    </row>
    <row r="2327" spans="2:24" ht="15" customHeight="1" x14ac:dyDescent="0.3">
      <c r="B2327" s="5"/>
      <c r="D2327" s="5"/>
      <c r="F2327" s="5"/>
      <c r="H2327" s="5"/>
      <c r="J2327" s="5"/>
      <c r="L2327" s="5"/>
      <c r="N2327" s="5"/>
      <c r="P2327" s="5"/>
      <c r="R2327" s="5"/>
      <c r="T2327" s="5"/>
      <c r="V2327" s="5"/>
      <c r="X2327" s="5"/>
    </row>
    <row r="2328" spans="2:24" ht="15" customHeight="1" x14ac:dyDescent="0.3">
      <c r="B2328" s="5"/>
      <c r="D2328" s="5"/>
      <c r="F2328" s="5"/>
      <c r="H2328" s="5"/>
      <c r="J2328" s="5"/>
      <c r="L2328" s="5"/>
      <c r="N2328" s="5"/>
      <c r="P2328" s="5"/>
      <c r="R2328" s="5"/>
      <c r="T2328" s="5"/>
      <c r="V2328" s="5"/>
      <c r="X2328" s="5"/>
    </row>
    <row r="2329" spans="2:24" ht="15" customHeight="1" x14ac:dyDescent="0.3">
      <c r="B2329" s="5"/>
      <c r="D2329" s="5"/>
      <c r="F2329" s="5"/>
      <c r="H2329" s="5"/>
      <c r="J2329" s="5"/>
      <c r="L2329" s="5"/>
      <c r="N2329" s="5"/>
      <c r="P2329" s="5"/>
      <c r="R2329" s="5"/>
      <c r="T2329" s="5"/>
      <c r="V2329" s="5"/>
      <c r="X2329" s="5"/>
    </row>
    <row r="2330" spans="2:24" ht="15" customHeight="1" x14ac:dyDescent="0.3">
      <c r="B2330" s="5"/>
      <c r="D2330" s="5"/>
      <c r="F2330" s="5"/>
      <c r="H2330" s="5"/>
      <c r="J2330" s="5"/>
      <c r="L2330" s="5"/>
      <c r="N2330" s="5"/>
      <c r="P2330" s="5"/>
      <c r="R2330" s="5"/>
      <c r="T2330" s="5"/>
      <c r="V2330" s="5"/>
      <c r="X2330" s="5"/>
    </row>
    <row r="2331" spans="2:24" ht="15" customHeight="1" x14ac:dyDescent="0.3">
      <c r="B2331" s="5"/>
      <c r="D2331" s="5"/>
      <c r="F2331" s="5"/>
      <c r="H2331" s="5"/>
      <c r="J2331" s="5"/>
      <c r="L2331" s="5"/>
      <c r="N2331" s="5"/>
      <c r="P2331" s="5"/>
      <c r="R2331" s="5"/>
      <c r="T2331" s="5"/>
      <c r="V2331" s="5"/>
      <c r="X2331" s="5"/>
    </row>
    <row r="2332" spans="2:24" ht="15" customHeight="1" x14ac:dyDescent="0.3">
      <c r="B2332" s="5"/>
      <c r="D2332" s="5"/>
      <c r="F2332" s="5"/>
      <c r="H2332" s="5"/>
      <c r="J2332" s="5"/>
      <c r="L2332" s="5"/>
      <c r="N2332" s="5"/>
      <c r="P2332" s="5"/>
      <c r="R2332" s="5"/>
      <c r="T2332" s="5"/>
      <c r="V2332" s="5"/>
      <c r="X2332" s="5"/>
    </row>
    <row r="2333" spans="2:24" ht="15" customHeight="1" x14ac:dyDescent="0.3">
      <c r="B2333" s="5"/>
      <c r="D2333" s="5"/>
      <c r="F2333" s="5"/>
      <c r="H2333" s="5"/>
      <c r="J2333" s="5"/>
      <c r="L2333" s="5"/>
      <c r="N2333" s="5"/>
      <c r="P2333" s="5"/>
      <c r="R2333" s="5"/>
      <c r="T2333" s="5"/>
      <c r="V2333" s="5"/>
      <c r="X2333" s="5"/>
    </row>
    <row r="2334" spans="2:24" ht="15" customHeight="1" x14ac:dyDescent="0.3">
      <c r="B2334" s="5"/>
      <c r="D2334" s="5"/>
      <c r="F2334" s="5"/>
      <c r="H2334" s="5"/>
      <c r="J2334" s="5"/>
      <c r="L2334" s="5"/>
      <c r="N2334" s="5"/>
      <c r="P2334" s="5"/>
      <c r="R2334" s="5"/>
      <c r="T2334" s="5"/>
      <c r="V2334" s="5"/>
      <c r="X2334" s="5"/>
    </row>
    <row r="2335" spans="2:24" ht="15" customHeight="1" x14ac:dyDescent="0.3">
      <c r="B2335" s="5"/>
      <c r="D2335" s="5"/>
      <c r="F2335" s="5"/>
      <c r="H2335" s="5"/>
      <c r="J2335" s="5"/>
      <c r="L2335" s="5"/>
      <c r="N2335" s="5"/>
      <c r="P2335" s="5"/>
      <c r="R2335" s="5"/>
      <c r="T2335" s="5"/>
      <c r="V2335" s="5"/>
      <c r="X2335" s="5"/>
    </row>
    <row r="2336" spans="2:24" ht="15" customHeight="1" x14ac:dyDescent="0.3">
      <c r="B2336" s="5"/>
      <c r="D2336" s="5"/>
      <c r="F2336" s="5"/>
      <c r="H2336" s="5"/>
      <c r="J2336" s="5"/>
      <c r="L2336" s="5"/>
      <c r="N2336" s="5"/>
      <c r="P2336" s="5"/>
      <c r="R2336" s="5"/>
      <c r="T2336" s="5"/>
      <c r="V2336" s="5"/>
      <c r="X2336" s="5"/>
    </row>
    <row r="2337" spans="2:24" ht="15" customHeight="1" x14ac:dyDescent="0.3">
      <c r="B2337" s="5"/>
      <c r="D2337" s="5"/>
      <c r="F2337" s="5"/>
      <c r="H2337" s="5"/>
      <c r="J2337" s="5"/>
      <c r="L2337" s="5"/>
      <c r="N2337" s="5"/>
      <c r="P2337" s="5"/>
      <c r="R2337" s="5"/>
      <c r="T2337" s="5"/>
      <c r="V2337" s="5"/>
      <c r="X2337" s="5"/>
    </row>
    <row r="2338" spans="2:24" ht="15" customHeight="1" x14ac:dyDescent="0.3">
      <c r="B2338" s="5"/>
      <c r="D2338" s="5"/>
      <c r="F2338" s="5"/>
      <c r="H2338" s="5"/>
      <c r="J2338" s="5"/>
      <c r="L2338" s="5"/>
      <c r="N2338" s="5"/>
      <c r="P2338" s="5"/>
      <c r="R2338" s="5"/>
      <c r="T2338" s="5"/>
      <c r="V2338" s="5"/>
      <c r="X2338" s="5"/>
    </row>
    <row r="2339" spans="2:24" ht="15" customHeight="1" x14ac:dyDescent="0.3">
      <c r="B2339" s="5"/>
      <c r="D2339" s="5"/>
      <c r="F2339" s="5"/>
      <c r="H2339" s="5"/>
      <c r="J2339" s="5"/>
      <c r="L2339" s="5"/>
      <c r="N2339" s="5"/>
      <c r="P2339" s="5"/>
      <c r="R2339" s="5"/>
      <c r="T2339" s="5"/>
      <c r="V2339" s="5"/>
      <c r="X2339" s="5"/>
    </row>
    <row r="2340" spans="2:24" ht="15" customHeight="1" x14ac:dyDescent="0.3">
      <c r="B2340" s="5"/>
      <c r="D2340" s="5"/>
      <c r="F2340" s="5"/>
      <c r="H2340" s="5"/>
      <c r="J2340" s="5"/>
      <c r="L2340" s="5"/>
      <c r="N2340" s="5"/>
      <c r="P2340" s="5"/>
      <c r="R2340" s="5"/>
      <c r="T2340" s="5"/>
      <c r="V2340" s="5"/>
      <c r="X2340" s="5"/>
    </row>
    <row r="2341" spans="2:24" ht="15" customHeight="1" x14ac:dyDescent="0.3">
      <c r="B2341" s="5"/>
      <c r="D2341" s="5"/>
      <c r="F2341" s="5"/>
      <c r="H2341" s="5"/>
      <c r="J2341" s="5"/>
      <c r="L2341" s="5"/>
      <c r="N2341" s="5"/>
      <c r="P2341" s="5"/>
      <c r="R2341" s="5"/>
      <c r="T2341" s="5"/>
      <c r="V2341" s="5"/>
      <c r="X2341" s="5"/>
    </row>
    <row r="2342" spans="2:24" ht="15" customHeight="1" x14ac:dyDescent="0.3">
      <c r="B2342" s="5"/>
      <c r="D2342" s="5"/>
      <c r="F2342" s="5"/>
      <c r="H2342" s="5"/>
      <c r="J2342" s="5"/>
      <c r="L2342" s="5"/>
      <c r="N2342" s="5"/>
      <c r="P2342" s="5"/>
      <c r="R2342" s="5"/>
      <c r="T2342" s="5"/>
      <c r="V2342" s="5"/>
      <c r="X2342" s="5"/>
    </row>
    <row r="2343" spans="2:24" ht="15" customHeight="1" x14ac:dyDescent="0.3">
      <c r="B2343" s="5"/>
      <c r="D2343" s="5"/>
      <c r="F2343" s="5"/>
      <c r="H2343" s="5"/>
      <c r="J2343" s="5"/>
      <c r="L2343" s="5"/>
      <c r="N2343" s="5"/>
      <c r="P2343" s="5"/>
      <c r="R2343" s="5"/>
      <c r="T2343" s="5"/>
      <c r="V2343" s="5"/>
      <c r="X2343" s="5"/>
    </row>
    <row r="2344" spans="2:24" ht="15" customHeight="1" x14ac:dyDescent="0.3">
      <c r="B2344" s="5"/>
      <c r="D2344" s="5"/>
      <c r="F2344" s="5"/>
      <c r="H2344" s="5"/>
      <c r="J2344" s="5"/>
      <c r="L2344" s="5"/>
      <c r="N2344" s="5"/>
      <c r="P2344" s="5"/>
      <c r="R2344" s="5"/>
      <c r="T2344" s="5"/>
      <c r="V2344" s="5"/>
      <c r="X2344" s="5"/>
    </row>
    <row r="2345" spans="2:24" ht="15" customHeight="1" x14ac:dyDescent="0.3">
      <c r="B2345" s="5"/>
      <c r="D2345" s="5"/>
      <c r="F2345" s="5"/>
      <c r="H2345" s="5"/>
      <c r="J2345" s="5"/>
      <c r="L2345" s="5"/>
      <c r="N2345" s="5"/>
      <c r="P2345" s="5"/>
      <c r="R2345" s="5"/>
      <c r="T2345" s="5"/>
      <c r="V2345" s="5"/>
      <c r="X2345" s="5"/>
    </row>
    <row r="2346" spans="2:24" ht="15" customHeight="1" x14ac:dyDescent="0.3">
      <c r="B2346" s="5"/>
      <c r="D2346" s="5"/>
      <c r="F2346" s="5"/>
      <c r="H2346" s="5"/>
      <c r="J2346" s="5"/>
      <c r="L2346" s="5"/>
      <c r="N2346" s="5"/>
      <c r="P2346" s="5"/>
      <c r="R2346" s="5"/>
      <c r="T2346" s="5"/>
      <c r="V2346" s="5"/>
      <c r="X2346" s="5"/>
    </row>
    <row r="2347" spans="2:24" ht="15" customHeight="1" x14ac:dyDescent="0.3">
      <c r="B2347" s="5"/>
      <c r="D2347" s="5"/>
      <c r="F2347" s="5"/>
      <c r="H2347" s="5"/>
      <c r="J2347" s="5"/>
      <c r="L2347" s="5"/>
      <c r="N2347" s="5"/>
      <c r="P2347" s="5"/>
      <c r="R2347" s="5"/>
      <c r="T2347" s="5"/>
      <c r="V2347" s="5"/>
      <c r="X2347" s="5"/>
    </row>
    <row r="2348" spans="2:24" ht="15" customHeight="1" x14ac:dyDescent="0.3">
      <c r="B2348" s="5"/>
      <c r="D2348" s="5"/>
      <c r="F2348" s="5"/>
      <c r="H2348" s="5"/>
      <c r="J2348" s="5"/>
      <c r="L2348" s="5"/>
      <c r="N2348" s="5"/>
      <c r="P2348" s="5"/>
      <c r="R2348" s="5"/>
      <c r="T2348" s="5"/>
      <c r="V2348" s="5"/>
      <c r="X2348" s="5"/>
    </row>
    <row r="2349" spans="2:24" ht="15" customHeight="1" x14ac:dyDescent="0.3">
      <c r="B2349" s="5"/>
      <c r="D2349" s="5"/>
      <c r="F2349" s="5"/>
      <c r="H2349" s="5"/>
      <c r="J2349" s="5"/>
      <c r="L2349" s="5"/>
      <c r="N2349" s="5"/>
      <c r="P2349" s="5"/>
      <c r="R2349" s="5"/>
      <c r="T2349" s="5"/>
      <c r="V2349" s="5"/>
      <c r="X2349" s="5"/>
    </row>
    <row r="2350" spans="2:24" ht="15" customHeight="1" x14ac:dyDescent="0.3">
      <c r="B2350" s="5"/>
      <c r="D2350" s="5"/>
      <c r="F2350" s="5"/>
      <c r="H2350" s="5"/>
      <c r="J2350" s="5"/>
      <c r="L2350" s="5"/>
      <c r="N2350" s="5"/>
      <c r="P2350" s="5"/>
      <c r="R2350" s="5"/>
      <c r="T2350" s="5"/>
      <c r="V2350" s="5"/>
      <c r="X2350" s="5"/>
    </row>
    <row r="2351" spans="2:24" ht="15" customHeight="1" x14ac:dyDescent="0.3">
      <c r="B2351" s="5"/>
      <c r="D2351" s="5"/>
      <c r="F2351" s="5"/>
      <c r="H2351" s="5"/>
      <c r="J2351" s="5"/>
      <c r="L2351" s="5"/>
      <c r="N2351" s="5"/>
      <c r="P2351" s="5"/>
      <c r="R2351" s="5"/>
      <c r="T2351" s="5"/>
      <c r="V2351" s="5"/>
      <c r="X2351" s="5"/>
    </row>
    <row r="2352" spans="2:24" ht="15" customHeight="1" x14ac:dyDescent="0.3">
      <c r="B2352" s="5"/>
      <c r="D2352" s="5"/>
      <c r="F2352" s="5"/>
      <c r="H2352" s="5"/>
      <c r="J2352" s="5"/>
      <c r="L2352" s="5"/>
      <c r="N2352" s="5"/>
      <c r="P2352" s="5"/>
      <c r="R2352" s="5"/>
      <c r="T2352" s="5"/>
      <c r="V2352" s="5"/>
      <c r="X2352" s="5"/>
    </row>
    <row r="2353" spans="2:24" ht="15" customHeight="1" x14ac:dyDescent="0.3">
      <c r="B2353" s="5"/>
      <c r="D2353" s="5"/>
      <c r="F2353" s="5"/>
      <c r="H2353" s="5"/>
      <c r="J2353" s="5"/>
      <c r="L2353" s="5"/>
      <c r="N2353" s="5"/>
      <c r="P2353" s="5"/>
      <c r="R2353" s="5"/>
      <c r="T2353" s="5"/>
      <c r="V2353" s="5"/>
      <c r="X2353" s="5"/>
    </row>
    <row r="2354" spans="2:24" ht="15" customHeight="1" x14ac:dyDescent="0.3">
      <c r="B2354" s="5"/>
      <c r="D2354" s="5"/>
      <c r="F2354" s="5"/>
      <c r="H2354" s="5"/>
      <c r="J2354" s="5"/>
      <c r="L2354" s="5"/>
      <c r="N2354" s="5"/>
      <c r="P2354" s="5"/>
      <c r="R2354" s="5"/>
      <c r="T2354" s="5"/>
      <c r="V2354" s="5"/>
      <c r="X2354" s="5"/>
    </row>
    <row r="2355" spans="2:24" ht="15" customHeight="1" x14ac:dyDescent="0.3">
      <c r="B2355" s="5"/>
      <c r="D2355" s="5"/>
      <c r="F2355" s="5"/>
      <c r="H2355" s="5"/>
      <c r="J2355" s="5"/>
      <c r="L2355" s="5"/>
      <c r="N2355" s="5"/>
      <c r="P2355" s="5"/>
      <c r="R2355" s="5"/>
      <c r="T2355" s="5"/>
      <c r="V2355" s="5"/>
      <c r="X2355" s="5"/>
    </row>
    <row r="2356" spans="2:24" ht="15" customHeight="1" x14ac:dyDescent="0.3">
      <c r="B2356" s="5"/>
      <c r="D2356" s="5"/>
      <c r="F2356" s="5"/>
      <c r="H2356" s="5"/>
      <c r="J2356" s="5"/>
      <c r="L2356" s="5"/>
      <c r="N2356" s="5"/>
      <c r="P2356" s="5"/>
      <c r="R2356" s="5"/>
      <c r="T2356" s="5"/>
      <c r="V2356" s="5"/>
      <c r="X2356" s="5"/>
    </row>
    <row r="2357" spans="2:24" ht="15" customHeight="1" x14ac:dyDescent="0.3">
      <c r="B2357" s="5"/>
      <c r="D2357" s="5"/>
      <c r="F2357" s="5"/>
      <c r="H2357" s="5"/>
      <c r="J2357" s="5"/>
      <c r="L2357" s="5"/>
      <c r="N2357" s="5"/>
      <c r="P2357" s="5"/>
      <c r="R2357" s="5"/>
      <c r="T2357" s="5"/>
      <c r="V2357" s="5"/>
      <c r="X2357" s="5"/>
    </row>
    <row r="2358" spans="2:24" ht="15" customHeight="1" x14ac:dyDescent="0.3">
      <c r="B2358" s="5"/>
      <c r="D2358" s="5"/>
      <c r="F2358" s="5"/>
      <c r="H2358" s="5"/>
      <c r="J2358" s="5"/>
      <c r="L2358" s="5"/>
      <c r="N2358" s="5"/>
      <c r="P2358" s="5"/>
      <c r="R2358" s="5"/>
      <c r="T2358" s="5"/>
      <c r="V2358" s="5"/>
      <c r="X2358" s="5"/>
    </row>
    <row r="2359" spans="2:24" ht="15" customHeight="1" x14ac:dyDescent="0.3">
      <c r="B2359" s="5"/>
      <c r="D2359" s="5"/>
      <c r="F2359" s="5"/>
      <c r="H2359" s="5"/>
      <c r="J2359" s="5"/>
      <c r="L2359" s="5"/>
      <c r="N2359" s="5"/>
      <c r="P2359" s="5"/>
      <c r="R2359" s="5"/>
      <c r="T2359" s="5"/>
      <c r="V2359" s="5"/>
      <c r="X2359" s="5"/>
    </row>
    <row r="2360" spans="2:24" ht="15" customHeight="1" x14ac:dyDescent="0.3">
      <c r="B2360" s="5"/>
      <c r="D2360" s="5"/>
      <c r="F2360" s="5"/>
      <c r="H2360" s="5"/>
      <c r="J2360" s="5"/>
      <c r="L2360" s="5"/>
      <c r="N2360" s="5"/>
      <c r="P2360" s="5"/>
      <c r="R2360" s="5"/>
      <c r="T2360" s="5"/>
      <c r="V2360" s="5"/>
      <c r="X2360" s="5"/>
    </row>
    <row r="2361" spans="2:24" ht="15" customHeight="1" x14ac:dyDescent="0.3">
      <c r="B2361" s="5"/>
      <c r="D2361" s="5"/>
      <c r="F2361" s="5"/>
      <c r="H2361" s="5"/>
      <c r="J2361" s="5"/>
      <c r="L2361" s="5"/>
      <c r="N2361" s="5"/>
      <c r="P2361" s="5"/>
      <c r="R2361" s="5"/>
      <c r="T2361" s="5"/>
      <c r="V2361" s="5"/>
      <c r="X2361" s="5"/>
    </row>
    <row r="2362" spans="2:24" ht="15" customHeight="1" x14ac:dyDescent="0.3">
      <c r="B2362" s="5"/>
      <c r="D2362" s="5"/>
      <c r="F2362" s="5"/>
      <c r="H2362" s="5"/>
      <c r="J2362" s="5"/>
      <c r="L2362" s="5"/>
      <c r="N2362" s="5"/>
      <c r="P2362" s="5"/>
      <c r="R2362" s="5"/>
      <c r="T2362" s="5"/>
      <c r="V2362" s="5"/>
      <c r="X2362" s="5"/>
    </row>
    <row r="2363" spans="2:24" ht="15" customHeight="1" x14ac:dyDescent="0.3">
      <c r="B2363" s="5"/>
      <c r="D2363" s="5"/>
      <c r="F2363" s="5"/>
      <c r="H2363" s="5"/>
      <c r="J2363" s="5"/>
      <c r="L2363" s="5"/>
      <c r="N2363" s="5"/>
      <c r="P2363" s="5"/>
      <c r="R2363" s="5"/>
      <c r="T2363" s="5"/>
      <c r="V2363" s="5"/>
      <c r="X2363" s="5"/>
    </row>
    <row r="2364" spans="2:24" ht="15" customHeight="1" x14ac:dyDescent="0.3">
      <c r="B2364" s="5"/>
      <c r="D2364" s="5"/>
      <c r="F2364" s="5"/>
      <c r="H2364" s="5"/>
      <c r="J2364" s="5"/>
      <c r="L2364" s="5"/>
      <c r="N2364" s="5"/>
      <c r="P2364" s="5"/>
      <c r="R2364" s="5"/>
      <c r="T2364" s="5"/>
      <c r="V2364" s="5"/>
      <c r="X2364" s="5"/>
    </row>
    <row r="2365" spans="2:24" ht="15" customHeight="1" x14ac:dyDescent="0.3">
      <c r="B2365" s="5"/>
      <c r="D2365" s="5"/>
      <c r="F2365" s="5"/>
      <c r="H2365" s="5"/>
      <c r="J2365" s="5"/>
      <c r="L2365" s="5"/>
      <c r="N2365" s="5"/>
      <c r="P2365" s="5"/>
      <c r="R2365" s="5"/>
      <c r="T2365" s="5"/>
      <c r="V2365" s="5"/>
      <c r="X2365" s="5"/>
    </row>
    <row r="2366" spans="2:24" ht="15" customHeight="1" x14ac:dyDescent="0.3">
      <c r="B2366" s="5"/>
      <c r="D2366" s="5"/>
      <c r="F2366" s="5"/>
      <c r="H2366" s="5"/>
      <c r="J2366" s="5"/>
      <c r="L2366" s="5"/>
      <c r="N2366" s="5"/>
      <c r="P2366" s="5"/>
      <c r="R2366" s="5"/>
      <c r="T2366" s="5"/>
      <c r="V2366" s="5"/>
      <c r="X2366" s="5"/>
    </row>
    <row r="2367" spans="2:24" ht="15" customHeight="1" x14ac:dyDescent="0.3">
      <c r="B2367" s="5"/>
      <c r="D2367" s="5"/>
      <c r="F2367" s="5"/>
      <c r="H2367" s="5"/>
      <c r="J2367" s="5"/>
      <c r="L2367" s="5"/>
      <c r="N2367" s="5"/>
      <c r="P2367" s="5"/>
      <c r="R2367" s="5"/>
      <c r="T2367" s="5"/>
      <c r="V2367" s="5"/>
      <c r="X2367" s="5"/>
    </row>
    <row r="2368" spans="2:24" ht="15" customHeight="1" x14ac:dyDescent="0.3">
      <c r="B2368" s="5"/>
      <c r="D2368" s="5"/>
      <c r="F2368" s="5"/>
      <c r="H2368" s="5"/>
      <c r="J2368" s="5"/>
      <c r="L2368" s="5"/>
      <c r="N2368" s="5"/>
      <c r="P2368" s="5"/>
      <c r="R2368" s="5"/>
      <c r="T2368" s="5"/>
      <c r="V2368" s="5"/>
      <c r="X2368" s="5"/>
    </row>
    <row r="2369" spans="2:24" ht="15" customHeight="1" x14ac:dyDescent="0.3">
      <c r="B2369" s="5"/>
      <c r="D2369" s="5"/>
      <c r="F2369" s="5"/>
      <c r="H2369" s="5"/>
      <c r="J2369" s="5"/>
      <c r="L2369" s="5"/>
      <c r="N2369" s="5"/>
      <c r="P2369" s="5"/>
      <c r="R2369" s="5"/>
      <c r="T2369" s="5"/>
      <c r="V2369" s="5"/>
      <c r="X2369" s="5"/>
    </row>
    <row r="2370" spans="2:24" ht="15" customHeight="1" x14ac:dyDescent="0.3">
      <c r="B2370" s="5"/>
      <c r="D2370" s="5"/>
      <c r="F2370" s="5"/>
      <c r="H2370" s="5"/>
      <c r="J2370" s="5"/>
      <c r="L2370" s="5"/>
      <c r="N2370" s="5"/>
      <c r="P2370" s="5"/>
      <c r="R2370" s="5"/>
      <c r="T2370" s="5"/>
      <c r="V2370" s="5"/>
      <c r="X2370" s="5"/>
    </row>
    <row r="2371" spans="2:24" ht="15" customHeight="1" x14ac:dyDescent="0.3">
      <c r="B2371" s="5"/>
      <c r="D2371" s="5"/>
      <c r="F2371" s="5"/>
      <c r="H2371" s="5"/>
      <c r="J2371" s="5"/>
      <c r="L2371" s="5"/>
      <c r="N2371" s="5"/>
      <c r="P2371" s="5"/>
      <c r="R2371" s="5"/>
      <c r="T2371" s="5"/>
      <c r="V2371" s="5"/>
      <c r="X2371" s="5"/>
    </row>
    <row r="2372" spans="2:24" ht="15" customHeight="1" x14ac:dyDescent="0.3">
      <c r="B2372" s="5"/>
      <c r="D2372" s="5"/>
      <c r="F2372" s="5"/>
      <c r="H2372" s="5"/>
      <c r="J2372" s="5"/>
      <c r="L2372" s="5"/>
      <c r="N2372" s="5"/>
      <c r="P2372" s="5"/>
      <c r="R2372" s="5"/>
      <c r="T2372" s="5"/>
      <c r="V2372" s="5"/>
      <c r="X2372" s="5"/>
    </row>
    <row r="2373" spans="2:24" ht="15" customHeight="1" x14ac:dyDescent="0.3">
      <c r="B2373" s="5"/>
      <c r="D2373" s="5"/>
      <c r="F2373" s="5"/>
      <c r="H2373" s="5"/>
      <c r="J2373" s="5"/>
      <c r="L2373" s="5"/>
      <c r="N2373" s="5"/>
      <c r="P2373" s="5"/>
      <c r="R2373" s="5"/>
      <c r="T2373" s="5"/>
      <c r="V2373" s="5"/>
      <c r="X2373" s="5"/>
    </row>
    <row r="2374" spans="2:24" ht="15" customHeight="1" x14ac:dyDescent="0.3">
      <c r="B2374" s="5"/>
      <c r="D2374" s="5"/>
      <c r="F2374" s="5"/>
      <c r="H2374" s="5"/>
      <c r="J2374" s="5"/>
      <c r="L2374" s="5"/>
      <c r="N2374" s="5"/>
      <c r="P2374" s="5"/>
      <c r="R2374" s="5"/>
      <c r="T2374" s="5"/>
      <c r="V2374" s="5"/>
      <c r="X2374" s="5"/>
    </row>
    <row r="2375" spans="2:24" ht="15" customHeight="1" x14ac:dyDescent="0.3">
      <c r="B2375" s="5"/>
      <c r="D2375" s="5"/>
      <c r="F2375" s="5"/>
      <c r="H2375" s="5"/>
      <c r="J2375" s="5"/>
      <c r="L2375" s="5"/>
      <c r="N2375" s="5"/>
      <c r="P2375" s="5"/>
      <c r="R2375" s="5"/>
      <c r="T2375" s="5"/>
      <c r="V2375" s="5"/>
      <c r="X2375" s="5"/>
    </row>
    <row r="2376" spans="2:24" ht="15" customHeight="1" x14ac:dyDescent="0.3">
      <c r="B2376" s="5"/>
      <c r="D2376" s="5"/>
      <c r="F2376" s="5"/>
      <c r="H2376" s="5"/>
      <c r="J2376" s="5"/>
      <c r="L2376" s="5"/>
      <c r="N2376" s="5"/>
      <c r="P2376" s="5"/>
      <c r="R2376" s="5"/>
      <c r="T2376" s="5"/>
      <c r="V2376" s="5"/>
      <c r="X2376" s="5"/>
    </row>
    <row r="2377" spans="2:24" ht="15" customHeight="1" x14ac:dyDescent="0.3">
      <c r="B2377" s="5"/>
      <c r="D2377" s="5"/>
      <c r="F2377" s="5"/>
      <c r="H2377" s="5"/>
      <c r="J2377" s="5"/>
      <c r="L2377" s="5"/>
      <c r="N2377" s="5"/>
      <c r="P2377" s="5"/>
      <c r="R2377" s="5"/>
      <c r="T2377" s="5"/>
      <c r="V2377" s="5"/>
      <c r="X2377" s="5"/>
    </row>
    <row r="2378" spans="2:24" ht="15" customHeight="1" x14ac:dyDescent="0.3">
      <c r="B2378" s="5"/>
      <c r="D2378" s="5"/>
      <c r="F2378" s="5"/>
      <c r="H2378" s="5"/>
      <c r="J2378" s="5"/>
      <c r="L2378" s="5"/>
      <c r="N2378" s="5"/>
      <c r="P2378" s="5"/>
      <c r="R2378" s="5"/>
      <c r="T2378" s="5"/>
      <c r="V2378" s="5"/>
      <c r="X2378" s="5"/>
    </row>
    <row r="2379" spans="2:24" ht="15" customHeight="1" x14ac:dyDescent="0.3">
      <c r="B2379" s="5"/>
      <c r="D2379" s="5"/>
      <c r="F2379" s="5"/>
      <c r="H2379" s="5"/>
      <c r="J2379" s="5"/>
      <c r="L2379" s="5"/>
      <c r="N2379" s="5"/>
      <c r="P2379" s="5"/>
      <c r="R2379" s="5"/>
      <c r="T2379" s="5"/>
      <c r="V2379" s="5"/>
      <c r="X2379" s="5"/>
    </row>
    <row r="2380" spans="2:24" ht="15" customHeight="1" x14ac:dyDescent="0.3">
      <c r="B2380" s="5"/>
      <c r="D2380" s="5"/>
      <c r="F2380" s="5"/>
      <c r="H2380" s="5"/>
      <c r="J2380" s="5"/>
      <c r="L2380" s="5"/>
      <c r="N2380" s="5"/>
      <c r="P2380" s="5"/>
      <c r="R2380" s="5"/>
      <c r="T2380" s="5"/>
      <c r="V2380" s="5"/>
      <c r="X2380" s="5"/>
    </row>
    <row r="2381" spans="2:24" ht="15" customHeight="1" x14ac:dyDescent="0.3">
      <c r="B2381" s="5"/>
      <c r="D2381" s="5"/>
      <c r="F2381" s="5"/>
      <c r="H2381" s="5"/>
      <c r="J2381" s="5"/>
      <c r="L2381" s="5"/>
      <c r="N2381" s="5"/>
      <c r="P2381" s="5"/>
      <c r="R2381" s="5"/>
      <c r="T2381" s="5"/>
      <c r="V2381" s="5"/>
      <c r="X2381" s="5"/>
    </row>
    <row r="2382" spans="2:24" ht="15" customHeight="1" x14ac:dyDescent="0.3">
      <c r="B2382" s="5"/>
      <c r="D2382" s="5"/>
      <c r="F2382" s="5"/>
      <c r="H2382" s="5"/>
      <c r="J2382" s="5"/>
      <c r="L2382" s="5"/>
      <c r="N2382" s="5"/>
      <c r="P2382" s="5"/>
      <c r="R2382" s="5"/>
      <c r="T2382" s="5"/>
      <c r="V2382" s="5"/>
      <c r="X2382" s="5"/>
    </row>
    <row r="2383" spans="2:24" ht="15" customHeight="1" x14ac:dyDescent="0.3">
      <c r="B2383" s="5"/>
      <c r="D2383" s="5"/>
      <c r="F2383" s="5"/>
      <c r="H2383" s="5"/>
      <c r="J2383" s="5"/>
      <c r="L2383" s="5"/>
      <c r="N2383" s="5"/>
      <c r="P2383" s="5"/>
      <c r="R2383" s="5"/>
      <c r="T2383" s="5"/>
      <c r="V2383" s="5"/>
      <c r="X2383" s="5"/>
    </row>
    <row r="2384" spans="2:24" ht="15" customHeight="1" x14ac:dyDescent="0.3">
      <c r="B2384" s="5"/>
      <c r="D2384" s="5"/>
      <c r="F2384" s="5"/>
      <c r="H2384" s="5"/>
      <c r="J2384" s="5"/>
      <c r="L2384" s="5"/>
      <c r="N2384" s="5"/>
      <c r="P2384" s="5"/>
      <c r="R2384" s="5"/>
      <c r="T2384" s="5"/>
      <c r="V2384" s="5"/>
      <c r="X2384" s="5"/>
    </row>
    <row r="2385" spans="2:24" ht="15" customHeight="1" x14ac:dyDescent="0.3">
      <c r="B2385" s="5"/>
      <c r="D2385" s="5"/>
      <c r="F2385" s="5"/>
      <c r="H2385" s="5"/>
      <c r="J2385" s="5"/>
      <c r="L2385" s="5"/>
      <c r="N2385" s="5"/>
      <c r="P2385" s="5"/>
      <c r="R2385" s="5"/>
      <c r="T2385" s="5"/>
      <c r="V2385" s="5"/>
      <c r="X2385" s="5"/>
    </row>
    <row r="2386" spans="2:24" ht="15" customHeight="1" x14ac:dyDescent="0.3">
      <c r="B2386" s="5"/>
      <c r="D2386" s="5"/>
      <c r="F2386" s="5"/>
      <c r="H2386" s="5"/>
      <c r="J2386" s="5"/>
      <c r="L2386" s="5"/>
      <c r="N2386" s="5"/>
      <c r="P2386" s="5"/>
      <c r="R2386" s="5"/>
      <c r="T2386" s="5"/>
      <c r="V2386" s="5"/>
      <c r="X2386" s="5"/>
    </row>
    <row r="2387" spans="2:24" ht="15" customHeight="1" x14ac:dyDescent="0.3">
      <c r="B2387" s="5"/>
      <c r="D2387" s="5"/>
      <c r="F2387" s="5"/>
      <c r="H2387" s="5"/>
      <c r="J2387" s="5"/>
      <c r="L2387" s="5"/>
      <c r="N2387" s="5"/>
      <c r="P2387" s="5"/>
      <c r="R2387" s="5"/>
      <c r="T2387" s="5"/>
      <c r="V2387" s="5"/>
      <c r="X2387" s="5"/>
    </row>
    <row r="2388" spans="2:24" ht="15" customHeight="1" x14ac:dyDescent="0.3">
      <c r="B2388" s="5"/>
      <c r="D2388" s="5"/>
      <c r="F2388" s="5"/>
      <c r="H2388" s="5"/>
      <c r="J2388" s="5"/>
      <c r="L2388" s="5"/>
      <c r="N2388" s="5"/>
      <c r="P2388" s="5"/>
      <c r="R2388" s="5"/>
      <c r="T2388" s="5"/>
      <c r="V2388" s="5"/>
      <c r="X2388" s="5"/>
    </row>
    <row r="2389" spans="2:24" ht="15" customHeight="1" x14ac:dyDescent="0.3">
      <c r="B2389" s="5"/>
      <c r="D2389" s="5"/>
      <c r="F2389" s="5"/>
      <c r="H2389" s="5"/>
      <c r="J2389" s="5"/>
      <c r="L2389" s="5"/>
      <c r="N2389" s="5"/>
      <c r="P2389" s="5"/>
      <c r="R2389" s="5"/>
      <c r="T2389" s="5"/>
      <c r="V2389" s="5"/>
      <c r="X2389" s="5"/>
    </row>
    <row r="2390" spans="2:24" ht="15" customHeight="1" x14ac:dyDescent="0.3">
      <c r="B2390" s="5"/>
      <c r="D2390" s="5"/>
      <c r="F2390" s="5"/>
      <c r="H2390" s="5"/>
      <c r="J2390" s="5"/>
      <c r="L2390" s="5"/>
      <c r="N2390" s="5"/>
      <c r="P2390" s="5"/>
      <c r="R2390" s="5"/>
      <c r="T2390" s="5"/>
      <c r="V2390" s="5"/>
      <c r="X2390" s="5"/>
    </row>
    <row r="2391" spans="2:24" ht="15" customHeight="1" x14ac:dyDescent="0.3">
      <c r="B2391" s="5"/>
      <c r="D2391" s="5"/>
      <c r="F2391" s="5"/>
      <c r="H2391" s="5"/>
      <c r="J2391" s="5"/>
      <c r="L2391" s="5"/>
      <c r="N2391" s="5"/>
      <c r="P2391" s="5"/>
      <c r="R2391" s="5"/>
      <c r="T2391" s="5"/>
      <c r="V2391" s="5"/>
      <c r="X2391" s="5"/>
    </row>
    <row r="2392" spans="2:24" ht="15" customHeight="1" x14ac:dyDescent="0.3">
      <c r="B2392" s="5"/>
      <c r="D2392" s="5"/>
      <c r="F2392" s="5"/>
      <c r="H2392" s="5"/>
      <c r="J2392" s="5"/>
      <c r="L2392" s="5"/>
      <c r="N2392" s="5"/>
      <c r="P2392" s="5"/>
      <c r="R2392" s="5"/>
      <c r="T2392" s="5"/>
      <c r="V2392" s="5"/>
      <c r="X2392" s="5"/>
    </row>
    <row r="2393" spans="2:24" ht="15" customHeight="1" x14ac:dyDescent="0.3">
      <c r="B2393" s="5"/>
      <c r="D2393" s="5"/>
      <c r="F2393" s="5"/>
      <c r="H2393" s="5"/>
      <c r="J2393" s="5"/>
      <c r="L2393" s="5"/>
      <c r="N2393" s="5"/>
      <c r="P2393" s="5"/>
      <c r="R2393" s="5"/>
      <c r="T2393" s="5"/>
      <c r="V2393" s="5"/>
      <c r="X2393" s="5"/>
    </row>
    <row r="2394" spans="2:24" ht="15" customHeight="1" x14ac:dyDescent="0.3">
      <c r="B2394" s="5"/>
      <c r="D2394" s="5"/>
      <c r="F2394" s="5"/>
      <c r="H2394" s="5"/>
      <c r="J2394" s="5"/>
      <c r="L2394" s="5"/>
      <c r="N2394" s="5"/>
      <c r="P2394" s="5"/>
      <c r="R2394" s="5"/>
      <c r="T2394" s="5"/>
      <c r="V2394" s="5"/>
      <c r="X2394" s="5"/>
    </row>
    <row r="2395" spans="2:24" ht="15" customHeight="1" x14ac:dyDescent="0.3">
      <c r="B2395" s="5"/>
      <c r="D2395" s="5"/>
      <c r="F2395" s="5"/>
      <c r="H2395" s="5"/>
      <c r="J2395" s="5"/>
      <c r="L2395" s="5"/>
      <c r="N2395" s="5"/>
      <c r="P2395" s="5"/>
      <c r="R2395" s="5"/>
      <c r="T2395" s="5"/>
      <c r="V2395" s="5"/>
      <c r="X2395" s="5"/>
    </row>
    <row r="2396" spans="2:24" ht="15" customHeight="1" x14ac:dyDescent="0.3">
      <c r="B2396" s="5"/>
      <c r="D2396" s="5"/>
      <c r="F2396" s="5"/>
      <c r="H2396" s="5"/>
      <c r="J2396" s="5"/>
      <c r="L2396" s="5"/>
      <c r="N2396" s="5"/>
      <c r="P2396" s="5"/>
      <c r="R2396" s="5"/>
      <c r="T2396" s="5"/>
      <c r="V2396" s="5"/>
      <c r="X2396" s="5"/>
    </row>
    <row r="2397" spans="2:24" ht="15" customHeight="1" x14ac:dyDescent="0.3">
      <c r="B2397" s="5"/>
      <c r="D2397" s="5"/>
      <c r="F2397" s="5"/>
      <c r="H2397" s="5"/>
      <c r="J2397" s="5"/>
      <c r="L2397" s="5"/>
      <c r="N2397" s="5"/>
      <c r="P2397" s="5"/>
      <c r="R2397" s="5"/>
      <c r="T2397" s="5"/>
      <c r="V2397" s="5"/>
      <c r="X2397" s="5"/>
    </row>
    <row r="2398" spans="2:24" ht="15" customHeight="1" x14ac:dyDescent="0.3">
      <c r="B2398" s="5"/>
      <c r="D2398" s="5"/>
      <c r="F2398" s="5"/>
      <c r="H2398" s="5"/>
      <c r="J2398" s="5"/>
      <c r="L2398" s="5"/>
      <c r="N2398" s="5"/>
      <c r="P2398" s="5"/>
      <c r="R2398" s="5"/>
      <c r="T2398" s="5"/>
      <c r="V2398" s="5"/>
      <c r="X2398" s="5"/>
    </row>
    <row r="2399" spans="2:24" ht="15" customHeight="1" x14ac:dyDescent="0.3">
      <c r="B2399" s="5"/>
      <c r="D2399" s="5"/>
      <c r="F2399" s="5"/>
      <c r="H2399" s="5"/>
      <c r="J2399" s="5"/>
      <c r="L2399" s="5"/>
      <c r="N2399" s="5"/>
      <c r="P2399" s="5"/>
      <c r="R2399" s="5"/>
      <c r="T2399" s="5"/>
      <c r="V2399" s="5"/>
      <c r="X2399" s="5"/>
    </row>
    <row r="2400" spans="2:24" ht="15" customHeight="1" x14ac:dyDescent="0.3">
      <c r="B2400" s="5"/>
      <c r="D2400" s="5"/>
      <c r="F2400" s="5"/>
      <c r="H2400" s="5"/>
      <c r="J2400" s="5"/>
      <c r="L2400" s="5"/>
      <c r="N2400" s="5"/>
      <c r="P2400" s="5"/>
      <c r="R2400" s="5"/>
      <c r="T2400" s="5"/>
      <c r="V2400" s="5"/>
      <c r="X2400" s="5"/>
    </row>
    <row r="2401" spans="2:24" ht="15" customHeight="1" x14ac:dyDescent="0.3">
      <c r="B2401" s="5"/>
      <c r="D2401" s="5"/>
      <c r="F2401" s="5"/>
      <c r="H2401" s="5"/>
      <c r="J2401" s="5"/>
      <c r="L2401" s="5"/>
      <c r="N2401" s="5"/>
      <c r="P2401" s="5"/>
      <c r="R2401" s="5"/>
      <c r="T2401" s="5"/>
      <c r="V2401" s="5"/>
      <c r="X2401" s="5"/>
    </row>
    <row r="2402" spans="2:24" ht="15" customHeight="1" x14ac:dyDescent="0.3">
      <c r="B2402" s="5"/>
      <c r="D2402" s="5"/>
      <c r="F2402" s="5"/>
      <c r="H2402" s="5"/>
      <c r="J2402" s="5"/>
      <c r="L2402" s="5"/>
      <c r="N2402" s="5"/>
      <c r="P2402" s="5"/>
      <c r="R2402" s="5"/>
      <c r="T2402" s="5"/>
      <c r="V2402" s="5"/>
      <c r="X2402" s="5"/>
    </row>
    <row r="2403" spans="2:24" ht="15" customHeight="1" x14ac:dyDescent="0.3">
      <c r="B2403" s="5"/>
      <c r="D2403" s="5"/>
      <c r="F2403" s="5"/>
      <c r="H2403" s="5"/>
      <c r="J2403" s="5"/>
      <c r="L2403" s="5"/>
      <c r="N2403" s="5"/>
      <c r="P2403" s="5"/>
      <c r="R2403" s="5"/>
      <c r="T2403" s="5"/>
      <c r="V2403" s="5"/>
      <c r="X2403" s="5"/>
    </row>
    <row r="2404" spans="2:24" ht="15" customHeight="1" x14ac:dyDescent="0.3">
      <c r="B2404" s="5"/>
      <c r="D2404" s="5"/>
      <c r="F2404" s="5"/>
      <c r="H2404" s="5"/>
      <c r="J2404" s="5"/>
      <c r="L2404" s="5"/>
      <c r="N2404" s="5"/>
      <c r="P2404" s="5"/>
      <c r="R2404" s="5"/>
      <c r="T2404" s="5"/>
      <c r="V2404" s="5"/>
      <c r="X2404" s="5"/>
    </row>
    <row r="2405" spans="2:24" ht="15" customHeight="1" x14ac:dyDescent="0.3">
      <c r="B2405" s="5"/>
      <c r="D2405" s="5"/>
      <c r="F2405" s="5"/>
      <c r="H2405" s="5"/>
      <c r="J2405" s="5"/>
      <c r="L2405" s="5"/>
      <c r="N2405" s="5"/>
      <c r="P2405" s="5"/>
      <c r="R2405" s="5"/>
      <c r="T2405" s="5"/>
      <c r="V2405" s="5"/>
      <c r="X2405" s="5"/>
    </row>
    <row r="2406" spans="2:24" ht="15" customHeight="1" x14ac:dyDescent="0.3">
      <c r="B2406" s="5"/>
      <c r="D2406" s="5"/>
      <c r="F2406" s="5"/>
      <c r="H2406" s="5"/>
      <c r="J2406" s="5"/>
      <c r="L2406" s="5"/>
      <c r="N2406" s="5"/>
      <c r="P2406" s="5"/>
      <c r="R2406" s="5"/>
      <c r="T2406" s="5"/>
      <c r="V2406" s="5"/>
      <c r="X2406" s="5"/>
    </row>
    <row r="2407" spans="2:24" ht="15" customHeight="1" x14ac:dyDescent="0.3">
      <c r="B2407" s="5"/>
      <c r="D2407" s="5"/>
      <c r="F2407" s="5"/>
      <c r="H2407" s="5"/>
      <c r="J2407" s="5"/>
      <c r="L2407" s="5"/>
      <c r="N2407" s="5"/>
      <c r="P2407" s="5"/>
      <c r="R2407" s="5"/>
      <c r="T2407" s="5"/>
      <c r="V2407" s="5"/>
      <c r="X2407" s="5"/>
    </row>
    <row r="2408" spans="2:24" ht="15" customHeight="1" x14ac:dyDescent="0.3">
      <c r="B2408" s="5"/>
      <c r="D2408" s="5"/>
      <c r="F2408" s="5"/>
      <c r="H2408" s="5"/>
      <c r="J2408" s="5"/>
      <c r="L2408" s="5"/>
      <c r="N2408" s="5"/>
      <c r="P2408" s="5"/>
      <c r="R2408" s="5"/>
      <c r="T2408" s="5"/>
      <c r="V2408" s="5"/>
      <c r="X2408" s="5"/>
    </row>
    <row r="2409" spans="2:24" ht="15" customHeight="1" x14ac:dyDescent="0.3">
      <c r="B2409" s="5"/>
      <c r="D2409" s="5"/>
      <c r="F2409" s="5"/>
      <c r="H2409" s="5"/>
      <c r="J2409" s="5"/>
      <c r="L2409" s="5"/>
      <c r="N2409" s="5"/>
      <c r="P2409" s="5"/>
      <c r="R2409" s="5"/>
      <c r="T2409" s="5"/>
      <c r="V2409" s="5"/>
      <c r="X2409" s="5"/>
    </row>
    <row r="2410" spans="2:24" ht="15" customHeight="1" x14ac:dyDescent="0.3">
      <c r="B2410" s="5"/>
      <c r="D2410" s="5"/>
      <c r="F2410" s="5"/>
      <c r="H2410" s="5"/>
      <c r="J2410" s="5"/>
      <c r="L2410" s="5"/>
      <c r="N2410" s="5"/>
      <c r="P2410" s="5"/>
      <c r="R2410" s="5"/>
      <c r="T2410" s="5"/>
      <c r="V2410" s="5"/>
      <c r="X2410" s="5"/>
    </row>
    <row r="2411" spans="2:24" ht="15" customHeight="1" x14ac:dyDescent="0.3">
      <c r="B2411" s="5"/>
      <c r="D2411" s="5"/>
      <c r="F2411" s="5"/>
      <c r="H2411" s="5"/>
      <c r="J2411" s="5"/>
      <c r="L2411" s="5"/>
      <c r="N2411" s="5"/>
      <c r="P2411" s="5"/>
      <c r="R2411" s="5"/>
      <c r="T2411" s="5"/>
      <c r="V2411" s="5"/>
      <c r="X2411" s="5"/>
    </row>
    <row r="2412" spans="2:24" ht="15" customHeight="1" x14ac:dyDescent="0.3">
      <c r="B2412" s="5"/>
      <c r="D2412" s="5"/>
      <c r="F2412" s="5"/>
      <c r="H2412" s="5"/>
      <c r="J2412" s="5"/>
      <c r="L2412" s="5"/>
      <c r="N2412" s="5"/>
      <c r="P2412" s="5"/>
      <c r="R2412" s="5"/>
      <c r="T2412" s="5"/>
      <c r="V2412" s="5"/>
      <c r="X2412" s="5"/>
    </row>
    <row r="2413" spans="2:24" ht="15" customHeight="1" x14ac:dyDescent="0.3">
      <c r="B2413" s="5"/>
      <c r="D2413" s="5"/>
      <c r="F2413" s="5"/>
      <c r="H2413" s="5"/>
      <c r="J2413" s="5"/>
      <c r="L2413" s="5"/>
      <c r="N2413" s="5"/>
      <c r="P2413" s="5"/>
      <c r="R2413" s="5"/>
      <c r="T2413" s="5"/>
      <c r="V2413" s="5"/>
      <c r="X2413" s="5"/>
    </row>
    <row r="2414" spans="2:24" ht="15" customHeight="1" x14ac:dyDescent="0.3">
      <c r="B2414" s="5"/>
      <c r="D2414" s="5"/>
      <c r="F2414" s="5"/>
      <c r="H2414" s="5"/>
      <c r="J2414" s="5"/>
      <c r="L2414" s="5"/>
      <c r="N2414" s="5"/>
      <c r="P2414" s="5"/>
      <c r="R2414" s="5"/>
      <c r="T2414" s="5"/>
      <c r="V2414" s="5"/>
      <c r="X2414" s="5"/>
    </row>
    <row r="2415" spans="2:24" ht="15" customHeight="1" x14ac:dyDescent="0.3">
      <c r="B2415" s="5"/>
      <c r="D2415" s="5"/>
      <c r="F2415" s="5"/>
      <c r="H2415" s="5"/>
      <c r="J2415" s="5"/>
      <c r="L2415" s="5"/>
      <c r="N2415" s="5"/>
      <c r="P2415" s="5"/>
      <c r="R2415" s="5"/>
      <c r="T2415" s="5"/>
      <c r="V2415" s="5"/>
      <c r="X2415" s="5"/>
    </row>
    <row r="2416" spans="2:24" ht="15" customHeight="1" x14ac:dyDescent="0.3">
      <c r="B2416" s="5"/>
      <c r="D2416" s="5"/>
      <c r="F2416" s="5"/>
      <c r="H2416" s="5"/>
      <c r="J2416" s="5"/>
      <c r="L2416" s="5"/>
      <c r="N2416" s="5"/>
      <c r="P2416" s="5"/>
      <c r="R2416" s="5"/>
      <c r="T2416" s="5"/>
      <c r="V2416" s="5"/>
      <c r="X2416" s="5"/>
    </row>
    <row r="2417" spans="2:24" ht="15" customHeight="1" x14ac:dyDescent="0.3">
      <c r="B2417" s="5"/>
      <c r="D2417" s="5"/>
      <c r="F2417" s="5"/>
      <c r="H2417" s="5"/>
      <c r="J2417" s="5"/>
      <c r="L2417" s="5"/>
      <c r="N2417" s="5"/>
      <c r="P2417" s="5"/>
      <c r="R2417" s="5"/>
      <c r="T2417" s="5"/>
      <c r="V2417" s="5"/>
      <c r="X2417" s="5"/>
    </row>
    <row r="2418" spans="2:24" ht="15" customHeight="1" x14ac:dyDescent="0.3">
      <c r="B2418" s="5"/>
      <c r="D2418" s="5"/>
      <c r="F2418" s="5"/>
      <c r="H2418" s="5"/>
      <c r="J2418" s="5"/>
      <c r="L2418" s="5"/>
      <c r="N2418" s="5"/>
      <c r="P2418" s="5"/>
      <c r="R2418" s="5"/>
      <c r="T2418" s="5"/>
      <c r="V2418" s="5"/>
      <c r="X2418" s="5"/>
    </row>
    <row r="2419" spans="2:24" ht="15" customHeight="1" x14ac:dyDescent="0.3">
      <c r="B2419" s="5"/>
      <c r="D2419" s="5"/>
      <c r="F2419" s="5"/>
      <c r="H2419" s="5"/>
      <c r="J2419" s="5"/>
      <c r="L2419" s="5"/>
      <c r="N2419" s="5"/>
      <c r="P2419" s="5"/>
      <c r="R2419" s="5"/>
      <c r="T2419" s="5"/>
      <c r="V2419" s="5"/>
      <c r="X2419" s="5"/>
    </row>
    <row r="2420" spans="2:24" ht="15" customHeight="1" x14ac:dyDescent="0.3">
      <c r="B2420" s="5"/>
      <c r="D2420" s="5"/>
      <c r="F2420" s="5"/>
      <c r="H2420" s="5"/>
      <c r="J2420" s="5"/>
      <c r="L2420" s="5"/>
      <c r="N2420" s="5"/>
      <c r="P2420" s="5"/>
      <c r="R2420" s="5"/>
      <c r="T2420" s="5"/>
      <c r="V2420" s="5"/>
      <c r="X2420" s="5"/>
    </row>
    <row r="2421" spans="2:24" ht="15" customHeight="1" x14ac:dyDescent="0.3">
      <c r="B2421" s="5"/>
      <c r="D2421" s="5"/>
      <c r="F2421" s="5"/>
      <c r="H2421" s="5"/>
      <c r="J2421" s="5"/>
      <c r="L2421" s="5"/>
      <c r="N2421" s="5"/>
      <c r="P2421" s="5"/>
      <c r="R2421" s="5"/>
      <c r="T2421" s="5"/>
      <c r="V2421" s="5"/>
      <c r="X2421" s="5"/>
    </row>
    <row r="2422" spans="2:24" ht="15" customHeight="1" x14ac:dyDescent="0.3">
      <c r="B2422" s="5"/>
      <c r="D2422" s="5"/>
      <c r="F2422" s="5"/>
      <c r="H2422" s="5"/>
      <c r="J2422" s="5"/>
      <c r="L2422" s="5"/>
      <c r="N2422" s="5"/>
      <c r="P2422" s="5"/>
      <c r="R2422" s="5"/>
      <c r="T2422" s="5"/>
      <c r="V2422" s="5"/>
      <c r="X2422" s="5"/>
    </row>
    <row r="2423" spans="2:24" ht="15" customHeight="1" x14ac:dyDescent="0.3">
      <c r="B2423" s="5"/>
      <c r="D2423" s="5"/>
      <c r="F2423" s="5"/>
      <c r="H2423" s="5"/>
      <c r="J2423" s="5"/>
      <c r="L2423" s="5"/>
      <c r="N2423" s="5"/>
      <c r="P2423" s="5"/>
      <c r="R2423" s="5"/>
      <c r="T2423" s="5"/>
      <c r="V2423" s="5"/>
      <c r="X2423" s="5"/>
    </row>
    <row r="2424" spans="2:24" ht="15" customHeight="1" x14ac:dyDescent="0.3">
      <c r="B2424" s="5"/>
      <c r="D2424" s="5"/>
      <c r="F2424" s="5"/>
      <c r="H2424" s="5"/>
      <c r="J2424" s="5"/>
      <c r="L2424" s="5"/>
      <c r="N2424" s="5"/>
      <c r="P2424" s="5"/>
      <c r="R2424" s="5"/>
      <c r="T2424" s="5"/>
      <c r="V2424" s="5"/>
      <c r="X2424" s="5"/>
    </row>
    <row r="2425" spans="2:24" ht="15" customHeight="1" x14ac:dyDescent="0.3">
      <c r="B2425" s="5"/>
      <c r="D2425" s="5"/>
      <c r="F2425" s="5"/>
      <c r="H2425" s="5"/>
      <c r="J2425" s="5"/>
      <c r="L2425" s="5"/>
      <c r="N2425" s="5"/>
      <c r="P2425" s="5"/>
      <c r="R2425" s="5"/>
      <c r="T2425" s="5"/>
      <c r="V2425" s="5"/>
      <c r="X2425" s="5"/>
    </row>
    <row r="2426" spans="2:24" ht="15" customHeight="1" x14ac:dyDescent="0.3">
      <c r="B2426" s="5"/>
      <c r="D2426" s="5"/>
      <c r="F2426" s="5"/>
      <c r="H2426" s="5"/>
      <c r="J2426" s="5"/>
      <c r="L2426" s="5"/>
      <c r="N2426" s="5"/>
      <c r="P2426" s="5"/>
      <c r="R2426" s="5"/>
      <c r="T2426" s="5"/>
      <c r="V2426" s="5"/>
      <c r="X2426" s="5"/>
    </row>
    <row r="2427" spans="2:24" ht="15" customHeight="1" x14ac:dyDescent="0.3">
      <c r="B2427" s="5"/>
      <c r="D2427" s="5"/>
      <c r="F2427" s="5"/>
      <c r="H2427" s="5"/>
      <c r="J2427" s="5"/>
      <c r="L2427" s="5"/>
      <c r="N2427" s="5"/>
      <c r="P2427" s="5"/>
      <c r="R2427" s="5"/>
      <c r="T2427" s="5"/>
      <c r="V2427" s="5"/>
      <c r="X2427" s="5"/>
    </row>
    <row r="2428" spans="2:24" ht="15" customHeight="1" x14ac:dyDescent="0.3">
      <c r="B2428" s="5"/>
      <c r="D2428" s="5"/>
      <c r="F2428" s="5"/>
      <c r="H2428" s="5"/>
      <c r="J2428" s="5"/>
      <c r="L2428" s="5"/>
      <c r="N2428" s="5"/>
      <c r="P2428" s="5"/>
      <c r="R2428" s="5"/>
      <c r="T2428" s="5"/>
      <c r="V2428" s="5"/>
      <c r="X2428" s="5"/>
    </row>
    <row r="2429" spans="2:24" ht="15" customHeight="1" x14ac:dyDescent="0.3">
      <c r="B2429" s="5"/>
      <c r="D2429" s="5"/>
      <c r="F2429" s="5"/>
      <c r="H2429" s="5"/>
      <c r="J2429" s="5"/>
      <c r="L2429" s="5"/>
      <c r="N2429" s="5"/>
      <c r="P2429" s="5"/>
      <c r="R2429" s="5"/>
      <c r="T2429" s="5"/>
      <c r="V2429" s="5"/>
      <c r="X2429" s="5"/>
    </row>
    <row r="2430" spans="2:24" ht="15" customHeight="1" x14ac:dyDescent="0.3">
      <c r="B2430" s="5"/>
      <c r="D2430" s="5"/>
      <c r="F2430" s="5"/>
      <c r="H2430" s="5"/>
      <c r="J2430" s="5"/>
      <c r="L2430" s="5"/>
      <c r="N2430" s="5"/>
      <c r="P2430" s="5"/>
      <c r="R2430" s="5"/>
      <c r="T2430" s="5"/>
      <c r="V2430" s="5"/>
      <c r="X2430" s="5"/>
    </row>
    <row r="2431" spans="2:24" ht="15" customHeight="1" x14ac:dyDescent="0.3">
      <c r="B2431" s="5"/>
      <c r="D2431" s="5"/>
      <c r="F2431" s="5"/>
      <c r="H2431" s="5"/>
      <c r="J2431" s="5"/>
      <c r="L2431" s="5"/>
      <c r="N2431" s="5"/>
      <c r="P2431" s="5"/>
      <c r="R2431" s="5"/>
      <c r="T2431" s="5"/>
      <c r="V2431" s="5"/>
      <c r="X2431" s="5"/>
    </row>
    <row r="2432" spans="2:24" ht="15" customHeight="1" x14ac:dyDescent="0.3">
      <c r="B2432" s="5"/>
      <c r="D2432" s="5"/>
      <c r="F2432" s="5"/>
      <c r="H2432" s="5"/>
      <c r="J2432" s="5"/>
      <c r="L2432" s="5"/>
      <c r="N2432" s="5"/>
      <c r="P2432" s="5"/>
      <c r="R2432" s="5"/>
      <c r="T2432" s="5"/>
      <c r="V2432" s="5"/>
      <c r="X2432" s="5"/>
    </row>
    <row r="2433" spans="2:24" ht="15" customHeight="1" x14ac:dyDescent="0.3">
      <c r="B2433" s="5"/>
      <c r="D2433" s="5"/>
      <c r="F2433" s="5"/>
      <c r="H2433" s="5"/>
      <c r="J2433" s="5"/>
      <c r="L2433" s="5"/>
      <c r="N2433" s="5"/>
      <c r="P2433" s="5"/>
      <c r="R2433" s="5"/>
      <c r="T2433" s="5"/>
      <c r="V2433" s="5"/>
      <c r="X2433" s="5"/>
    </row>
    <row r="2434" spans="2:24" ht="15" customHeight="1" x14ac:dyDescent="0.3">
      <c r="B2434" s="5"/>
      <c r="D2434" s="5"/>
      <c r="F2434" s="5"/>
      <c r="H2434" s="5"/>
      <c r="J2434" s="5"/>
      <c r="L2434" s="5"/>
      <c r="N2434" s="5"/>
      <c r="P2434" s="5"/>
      <c r="R2434" s="5"/>
      <c r="T2434" s="5"/>
      <c r="V2434" s="5"/>
      <c r="X2434" s="5"/>
    </row>
    <row r="2435" spans="2:24" ht="15" customHeight="1" x14ac:dyDescent="0.3">
      <c r="B2435" s="5"/>
      <c r="D2435" s="5"/>
      <c r="F2435" s="5"/>
      <c r="H2435" s="5"/>
      <c r="J2435" s="5"/>
      <c r="L2435" s="5"/>
      <c r="N2435" s="5"/>
      <c r="P2435" s="5"/>
      <c r="R2435" s="5"/>
      <c r="T2435" s="5"/>
      <c r="V2435" s="5"/>
      <c r="X2435" s="5"/>
    </row>
    <row r="2436" spans="2:24" ht="15" customHeight="1" x14ac:dyDescent="0.3">
      <c r="B2436" s="5"/>
      <c r="D2436" s="5"/>
      <c r="F2436" s="5"/>
      <c r="H2436" s="5"/>
      <c r="J2436" s="5"/>
      <c r="L2436" s="5"/>
      <c r="N2436" s="5"/>
      <c r="P2436" s="5"/>
      <c r="R2436" s="5"/>
      <c r="T2436" s="5"/>
      <c r="V2436" s="5"/>
      <c r="X2436" s="5"/>
    </row>
    <row r="2437" spans="2:24" ht="15" customHeight="1" x14ac:dyDescent="0.3">
      <c r="B2437" s="5"/>
      <c r="D2437" s="5"/>
      <c r="F2437" s="5"/>
      <c r="H2437" s="5"/>
      <c r="J2437" s="5"/>
      <c r="L2437" s="5"/>
      <c r="N2437" s="5"/>
      <c r="P2437" s="5"/>
      <c r="R2437" s="5"/>
      <c r="T2437" s="5"/>
      <c r="V2437" s="5"/>
      <c r="X2437" s="5"/>
    </row>
    <row r="2438" spans="2:24" ht="15" customHeight="1" x14ac:dyDescent="0.3">
      <c r="B2438" s="5"/>
      <c r="D2438" s="5"/>
      <c r="F2438" s="5"/>
      <c r="H2438" s="5"/>
      <c r="J2438" s="5"/>
      <c r="L2438" s="5"/>
      <c r="N2438" s="5"/>
      <c r="P2438" s="5"/>
      <c r="R2438" s="5"/>
      <c r="T2438" s="5"/>
      <c r="V2438" s="5"/>
      <c r="X2438" s="5"/>
    </row>
    <row r="2439" spans="2:24" ht="15" customHeight="1" x14ac:dyDescent="0.3">
      <c r="B2439" s="5"/>
      <c r="D2439" s="5"/>
      <c r="F2439" s="5"/>
      <c r="H2439" s="5"/>
      <c r="J2439" s="5"/>
      <c r="L2439" s="5"/>
      <c r="N2439" s="5"/>
      <c r="P2439" s="5"/>
      <c r="R2439" s="5"/>
      <c r="T2439" s="5"/>
      <c r="V2439" s="5"/>
      <c r="X2439" s="5"/>
    </row>
    <row r="2440" spans="2:24" ht="15" customHeight="1" x14ac:dyDescent="0.3">
      <c r="B2440" s="5"/>
      <c r="D2440" s="5"/>
      <c r="F2440" s="5"/>
      <c r="H2440" s="5"/>
      <c r="J2440" s="5"/>
      <c r="L2440" s="5"/>
      <c r="N2440" s="5"/>
      <c r="P2440" s="5"/>
      <c r="R2440" s="5"/>
      <c r="T2440" s="5"/>
      <c r="V2440" s="5"/>
      <c r="X2440" s="5"/>
    </row>
    <row r="2441" spans="2:24" ht="15" customHeight="1" x14ac:dyDescent="0.3">
      <c r="B2441" s="5"/>
      <c r="D2441" s="5"/>
      <c r="F2441" s="5"/>
      <c r="H2441" s="5"/>
      <c r="J2441" s="5"/>
      <c r="L2441" s="5"/>
      <c r="N2441" s="5"/>
      <c r="P2441" s="5"/>
      <c r="R2441" s="5"/>
      <c r="T2441" s="5"/>
      <c r="V2441" s="5"/>
      <c r="X2441" s="5"/>
    </row>
    <row r="2442" spans="2:24" ht="15" customHeight="1" x14ac:dyDescent="0.3">
      <c r="B2442" s="5"/>
      <c r="D2442" s="5"/>
      <c r="F2442" s="5"/>
      <c r="H2442" s="5"/>
      <c r="J2442" s="5"/>
      <c r="L2442" s="5"/>
      <c r="N2442" s="5"/>
      <c r="P2442" s="5"/>
      <c r="R2442" s="5"/>
      <c r="T2442" s="5"/>
      <c r="V2442" s="5"/>
      <c r="X2442" s="5"/>
    </row>
    <row r="2443" spans="2:24" ht="15" customHeight="1" x14ac:dyDescent="0.3">
      <c r="B2443" s="5"/>
      <c r="D2443" s="5"/>
      <c r="F2443" s="5"/>
      <c r="H2443" s="5"/>
      <c r="J2443" s="5"/>
      <c r="L2443" s="5"/>
      <c r="N2443" s="5"/>
      <c r="P2443" s="5"/>
      <c r="R2443" s="5"/>
      <c r="T2443" s="5"/>
      <c r="V2443" s="5"/>
      <c r="X2443" s="5"/>
    </row>
    <row r="2444" spans="2:24" ht="15" customHeight="1" x14ac:dyDescent="0.3">
      <c r="B2444" s="5"/>
      <c r="D2444" s="5"/>
      <c r="F2444" s="5"/>
      <c r="H2444" s="5"/>
      <c r="J2444" s="5"/>
      <c r="L2444" s="5"/>
      <c r="N2444" s="5"/>
      <c r="P2444" s="5"/>
      <c r="R2444" s="5"/>
      <c r="T2444" s="5"/>
      <c r="V2444" s="5"/>
      <c r="X2444" s="5"/>
    </row>
    <row r="2445" spans="2:24" ht="15" customHeight="1" x14ac:dyDescent="0.3">
      <c r="B2445" s="5"/>
      <c r="D2445" s="5"/>
      <c r="F2445" s="5"/>
      <c r="H2445" s="5"/>
      <c r="J2445" s="5"/>
      <c r="L2445" s="5"/>
      <c r="N2445" s="5"/>
      <c r="P2445" s="5"/>
      <c r="R2445" s="5"/>
      <c r="T2445" s="5"/>
      <c r="V2445" s="5"/>
      <c r="X2445" s="5"/>
    </row>
    <row r="2446" spans="2:24" ht="15" customHeight="1" x14ac:dyDescent="0.3">
      <c r="B2446" s="5"/>
      <c r="D2446" s="5"/>
      <c r="F2446" s="5"/>
      <c r="H2446" s="5"/>
      <c r="J2446" s="5"/>
      <c r="L2446" s="5"/>
      <c r="N2446" s="5"/>
      <c r="P2446" s="5"/>
      <c r="R2446" s="5"/>
      <c r="T2446" s="5"/>
      <c r="V2446" s="5"/>
      <c r="X2446" s="5"/>
    </row>
    <row r="2447" spans="2:24" ht="15" customHeight="1" x14ac:dyDescent="0.3">
      <c r="B2447" s="5"/>
      <c r="D2447" s="5"/>
      <c r="F2447" s="5"/>
      <c r="H2447" s="5"/>
      <c r="J2447" s="5"/>
      <c r="L2447" s="5"/>
      <c r="N2447" s="5"/>
      <c r="P2447" s="5"/>
      <c r="R2447" s="5"/>
      <c r="T2447" s="5"/>
      <c r="V2447" s="5"/>
      <c r="X2447" s="5"/>
    </row>
    <row r="2448" spans="2:24" ht="15" customHeight="1" x14ac:dyDescent="0.3">
      <c r="B2448" s="5"/>
      <c r="D2448" s="5"/>
      <c r="F2448" s="5"/>
      <c r="H2448" s="5"/>
      <c r="J2448" s="5"/>
      <c r="L2448" s="5"/>
      <c r="N2448" s="5"/>
      <c r="P2448" s="5"/>
      <c r="R2448" s="5"/>
      <c r="T2448" s="5"/>
      <c r="V2448" s="5"/>
      <c r="X2448" s="5"/>
    </row>
    <row r="2449" spans="2:24" ht="15" customHeight="1" x14ac:dyDescent="0.3">
      <c r="B2449" s="5"/>
      <c r="D2449" s="5"/>
      <c r="F2449" s="5"/>
      <c r="H2449" s="5"/>
      <c r="J2449" s="5"/>
      <c r="L2449" s="5"/>
      <c r="N2449" s="5"/>
      <c r="P2449" s="5"/>
      <c r="R2449" s="5"/>
      <c r="T2449" s="5"/>
      <c r="V2449" s="5"/>
      <c r="X2449" s="5"/>
    </row>
    <row r="2450" spans="2:24" ht="15" customHeight="1" x14ac:dyDescent="0.3">
      <c r="B2450" s="5"/>
      <c r="D2450" s="5"/>
      <c r="F2450" s="5"/>
      <c r="H2450" s="5"/>
      <c r="J2450" s="5"/>
      <c r="L2450" s="5"/>
      <c r="N2450" s="5"/>
      <c r="P2450" s="5"/>
      <c r="R2450" s="5"/>
      <c r="T2450" s="5"/>
      <c r="V2450" s="5"/>
      <c r="X2450" s="5"/>
    </row>
    <row r="2451" spans="2:24" ht="15" customHeight="1" x14ac:dyDescent="0.3">
      <c r="B2451" s="5"/>
      <c r="D2451" s="5"/>
      <c r="F2451" s="5"/>
      <c r="H2451" s="5"/>
      <c r="J2451" s="5"/>
      <c r="L2451" s="5"/>
      <c r="N2451" s="5"/>
      <c r="P2451" s="5"/>
      <c r="R2451" s="5"/>
      <c r="T2451" s="5"/>
      <c r="V2451" s="5"/>
      <c r="X2451" s="5"/>
    </row>
    <row r="2452" spans="2:24" ht="15" customHeight="1" x14ac:dyDescent="0.3">
      <c r="B2452" s="5"/>
      <c r="D2452" s="5"/>
      <c r="F2452" s="5"/>
      <c r="H2452" s="5"/>
      <c r="J2452" s="5"/>
      <c r="L2452" s="5"/>
      <c r="N2452" s="5"/>
      <c r="P2452" s="5"/>
      <c r="R2452" s="5"/>
      <c r="T2452" s="5"/>
      <c r="V2452" s="5"/>
      <c r="X2452" s="5"/>
    </row>
    <row r="2453" spans="2:24" ht="15" customHeight="1" x14ac:dyDescent="0.3">
      <c r="B2453" s="5"/>
      <c r="D2453" s="5"/>
      <c r="F2453" s="5"/>
      <c r="H2453" s="5"/>
      <c r="J2453" s="5"/>
      <c r="L2453" s="5"/>
      <c r="N2453" s="5"/>
      <c r="P2453" s="5"/>
      <c r="R2453" s="5"/>
      <c r="T2453" s="5"/>
      <c r="V2453" s="5"/>
      <c r="X2453" s="5"/>
    </row>
    <row r="2454" spans="2:24" ht="15" customHeight="1" x14ac:dyDescent="0.3">
      <c r="B2454" s="5"/>
      <c r="D2454" s="5"/>
      <c r="F2454" s="5"/>
      <c r="H2454" s="5"/>
      <c r="J2454" s="5"/>
      <c r="L2454" s="5"/>
      <c r="N2454" s="5"/>
      <c r="P2454" s="5"/>
      <c r="R2454" s="5"/>
      <c r="T2454" s="5"/>
      <c r="V2454" s="5"/>
      <c r="X2454" s="5"/>
    </row>
    <row r="2455" spans="2:24" ht="15" customHeight="1" x14ac:dyDescent="0.3">
      <c r="B2455" s="5"/>
      <c r="D2455" s="5"/>
      <c r="F2455" s="5"/>
      <c r="H2455" s="5"/>
      <c r="J2455" s="5"/>
      <c r="L2455" s="5"/>
      <c r="N2455" s="5"/>
      <c r="P2455" s="5"/>
      <c r="R2455" s="5"/>
      <c r="T2455" s="5"/>
      <c r="V2455" s="5"/>
      <c r="X2455" s="5"/>
    </row>
    <row r="2456" spans="2:24" ht="15" customHeight="1" x14ac:dyDescent="0.3">
      <c r="B2456" s="5"/>
      <c r="D2456" s="5"/>
      <c r="F2456" s="5"/>
      <c r="H2456" s="5"/>
      <c r="J2456" s="5"/>
      <c r="L2456" s="5"/>
      <c r="N2456" s="5"/>
      <c r="P2456" s="5"/>
      <c r="R2456" s="5"/>
      <c r="T2456" s="5"/>
      <c r="V2456" s="5"/>
      <c r="X2456" s="5"/>
    </row>
    <row r="2457" spans="2:24" ht="15" customHeight="1" x14ac:dyDescent="0.3">
      <c r="B2457" s="5"/>
      <c r="D2457" s="5"/>
      <c r="F2457" s="5"/>
      <c r="H2457" s="5"/>
      <c r="J2457" s="5"/>
      <c r="L2457" s="5"/>
      <c r="N2457" s="5"/>
      <c r="P2457" s="5"/>
      <c r="R2457" s="5"/>
      <c r="T2457" s="5"/>
      <c r="V2457" s="5"/>
      <c r="X2457" s="5"/>
    </row>
    <row r="2458" spans="2:24" ht="15" customHeight="1" x14ac:dyDescent="0.3">
      <c r="B2458" s="5"/>
      <c r="D2458" s="5"/>
      <c r="F2458" s="5"/>
      <c r="H2458" s="5"/>
      <c r="J2458" s="5"/>
      <c r="L2458" s="5"/>
      <c r="N2458" s="5"/>
      <c r="P2458" s="5"/>
      <c r="R2458" s="5"/>
      <c r="T2458" s="5"/>
      <c r="V2458" s="5"/>
      <c r="X2458" s="5"/>
    </row>
    <row r="2459" spans="2:24" ht="15" customHeight="1" x14ac:dyDescent="0.3">
      <c r="B2459" s="5"/>
      <c r="D2459" s="5"/>
      <c r="F2459" s="5"/>
      <c r="H2459" s="5"/>
      <c r="J2459" s="5"/>
      <c r="L2459" s="5"/>
      <c r="N2459" s="5"/>
      <c r="P2459" s="5"/>
      <c r="R2459" s="5"/>
      <c r="T2459" s="5"/>
      <c r="V2459" s="5"/>
      <c r="X2459" s="5"/>
    </row>
    <row r="2460" spans="2:24" ht="15" customHeight="1" x14ac:dyDescent="0.3">
      <c r="B2460" s="5"/>
      <c r="D2460" s="5"/>
      <c r="F2460" s="5"/>
      <c r="H2460" s="5"/>
      <c r="J2460" s="5"/>
      <c r="L2460" s="5"/>
      <c r="N2460" s="5"/>
      <c r="P2460" s="5"/>
      <c r="R2460" s="5"/>
      <c r="T2460" s="5"/>
      <c r="V2460" s="5"/>
      <c r="X2460" s="5"/>
    </row>
    <row r="2461" spans="2:24" ht="15" customHeight="1" x14ac:dyDescent="0.3">
      <c r="B2461" s="5"/>
      <c r="D2461" s="5"/>
      <c r="F2461" s="5"/>
      <c r="H2461" s="5"/>
      <c r="J2461" s="5"/>
      <c r="L2461" s="5"/>
      <c r="N2461" s="5"/>
      <c r="P2461" s="5"/>
      <c r="R2461" s="5"/>
      <c r="T2461" s="5"/>
      <c r="V2461" s="5"/>
      <c r="X2461" s="5"/>
    </row>
    <row r="2462" spans="2:24" ht="15" customHeight="1" x14ac:dyDescent="0.3">
      <c r="B2462" s="5"/>
      <c r="D2462" s="5"/>
      <c r="F2462" s="5"/>
      <c r="H2462" s="5"/>
      <c r="J2462" s="5"/>
      <c r="L2462" s="5"/>
      <c r="N2462" s="5"/>
      <c r="P2462" s="5"/>
      <c r="R2462" s="5"/>
      <c r="T2462" s="5"/>
      <c r="V2462" s="5"/>
      <c r="X2462" s="5"/>
    </row>
    <row r="2463" spans="2:24" ht="15" customHeight="1" x14ac:dyDescent="0.3">
      <c r="B2463" s="5"/>
      <c r="D2463" s="5"/>
      <c r="F2463" s="5"/>
      <c r="H2463" s="5"/>
      <c r="J2463" s="5"/>
      <c r="L2463" s="5"/>
      <c r="N2463" s="5"/>
      <c r="P2463" s="5"/>
      <c r="R2463" s="5"/>
      <c r="T2463" s="5"/>
      <c r="V2463" s="5"/>
      <c r="X2463" s="5"/>
    </row>
    <row r="2464" spans="2:24" ht="15" customHeight="1" x14ac:dyDescent="0.3">
      <c r="B2464" s="5"/>
      <c r="D2464" s="5"/>
      <c r="F2464" s="5"/>
      <c r="H2464" s="5"/>
      <c r="J2464" s="5"/>
      <c r="L2464" s="5"/>
      <c r="N2464" s="5"/>
      <c r="P2464" s="5"/>
      <c r="R2464" s="5"/>
      <c r="T2464" s="5"/>
      <c r="V2464" s="5"/>
      <c r="X2464" s="5"/>
    </row>
    <row r="2465" spans="2:24" ht="15" customHeight="1" x14ac:dyDescent="0.3">
      <c r="B2465" s="5"/>
      <c r="D2465" s="5"/>
      <c r="F2465" s="5"/>
      <c r="H2465" s="5"/>
      <c r="J2465" s="5"/>
      <c r="L2465" s="5"/>
      <c r="N2465" s="5"/>
      <c r="P2465" s="5"/>
      <c r="R2465" s="5"/>
      <c r="T2465" s="5"/>
      <c r="V2465" s="5"/>
      <c r="X2465" s="5"/>
    </row>
    <row r="2466" spans="2:24" ht="15" customHeight="1" x14ac:dyDescent="0.3">
      <c r="B2466" s="5"/>
      <c r="D2466" s="5"/>
      <c r="F2466" s="5"/>
      <c r="H2466" s="5"/>
      <c r="J2466" s="5"/>
      <c r="L2466" s="5"/>
      <c r="N2466" s="5"/>
      <c r="P2466" s="5"/>
      <c r="R2466" s="5"/>
      <c r="T2466" s="5"/>
      <c r="V2466" s="5"/>
      <c r="X2466" s="5"/>
    </row>
    <row r="2467" spans="2:24" ht="15" customHeight="1" x14ac:dyDescent="0.3">
      <c r="B2467" s="5"/>
      <c r="D2467" s="5"/>
      <c r="F2467" s="5"/>
      <c r="H2467" s="5"/>
      <c r="J2467" s="5"/>
      <c r="L2467" s="5"/>
      <c r="N2467" s="5"/>
      <c r="P2467" s="5"/>
      <c r="R2467" s="5"/>
      <c r="T2467" s="5"/>
      <c r="V2467" s="5"/>
      <c r="X2467" s="5"/>
    </row>
    <row r="2468" spans="2:24" ht="15" customHeight="1" x14ac:dyDescent="0.3">
      <c r="B2468" s="5"/>
      <c r="D2468" s="5"/>
      <c r="F2468" s="5"/>
      <c r="H2468" s="5"/>
      <c r="J2468" s="5"/>
      <c r="L2468" s="5"/>
      <c r="N2468" s="5"/>
      <c r="P2468" s="5"/>
      <c r="R2468" s="5"/>
      <c r="T2468" s="5"/>
      <c r="V2468" s="5"/>
      <c r="X2468" s="5"/>
    </row>
    <row r="2469" spans="2:24" ht="15" customHeight="1" x14ac:dyDescent="0.3">
      <c r="B2469" s="5"/>
      <c r="D2469" s="5"/>
      <c r="F2469" s="5"/>
      <c r="H2469" s="5"/>
      <c r="J2469" s="5"/>
      <c r="L2469" s="5"/>
      <c r="N2469" s="5"/>
      <c r="P2469" s="5"/>
      <c r="R2469" s="5"/>
      <c r="T2469" s="5"/>
      <c r="V2469" s="5"/>
      <c r="X2469" s="5"/>
    </row>
    <row r="2470" spans="2:24" ht="15" customHeight="1" x14ac:dyDescent="0.3">
      <c r="B2470" s="5"/>
      <c r="D2470" s="5"/>
      <c r="F2470" s="5"/>
      <c r="H2470" s="5"/>
      <c r="J2470" s="5"/>
      <c r="L2470" s="5"/>
      <c r="N2470" s="5"/>
      <c r="P2470" s="5"/>
      <c r="R2470" s="5"/>
      <c r="T2470" s="5"/>
      <c r="V2470" s="5"/>
      <c r="X2470" s="5"/>
    </row>
    <row r="2471" spans="2:24" ht="15" customHeight="1" x14ac:dyDescent="0.3">
      <c r="B2471" s="5"/>
      <c r="D2471" s="5"/>
      <c r="F2471" s="5"/>
      <c r="H2471" s="5"/>
      <c r="J2471" s="5"/>
      <c r="L2471" s="5"/>
      <c r="N2471" s="5"/>
      <c r="P2471" s="5"/>
      <c r="R2471" s="5"/>
      <c r="T2471" s="5"/>
      <c r="V2471" s="5"/>
      <c r="X2471" s="5"/>
    </row>
    <row r="2472" spans="2:24" ht="15" customHeight="1" x14ac:dyDescent="0.3">
      <c r="B2472" s="5"/>
      <c r="D2472" s="5"/>
      <c r="F2472" s="5"/>
      <c r="H2472" s="5"/>
      <c r="J2472" s="5"/>
      <c r="L2472" s="5"/>
      <c r="N2472" s="5"/>
      <c r="P2472" s="5"/>
      <c r="R2472" s="5"/>
      <c r="T2472" s="5"/>
      <c r="V2472" s="5"/>
      <c r="X2472" s="5"/>
    </row>
    <row r="2473" spans="2:24" ht="15" customHeight="1" x14ac:dyDescent="0.3">
      <c r="B2473" s="5"/>
      <c r="D2473" s="5"/>
      <c r="F2473" s="5"/>
      <c r="H2473" s="5"/>
      <c r="J2473" s="5"/>
      <c r="L2473" s="5"/>
      <c r="N2473" s="5"/>
      <c r="P2473" s="5"/>
      <c r="R2473" s="5"/>
      <c r="T2473" s="5"/>
      <c r="V2473" s="5"/>
      <c r="X2473" s="5"/>
    </row>
    <row r="2474" spans="2:24" ht="15" customHeight="1" x14ac:dyDescent="0.3">
      <c r="B2474" s="5"/>
      <c r="D2474" s="5"/>
      <c r="F2474" s="5"/>
      <c r="H2474" s="5"/>
      <c r="J2474" s="5"/>
      <c r="L2474" s="5"/>
      <c r="N2474" s="5"/>
      <c r="P2474" s="5"/>
      <c r="R2474" s="5"/>
      <c r="T2474" s="5"/>
      <c r="V2474" s="5"/>
      <c r="X2474" s="5"/>
    </row>
    <row r="2475" spans="2:24" ht="15" customHeight="1" x14ac:dyDescent="0.3">
      <c r="B2475" s="5"/>
      <c r="D2475" s="5"/>
      <c r="F2475" s="5"/>
      <c r="H2475" s="5"/>
      <c r="J2475" s="5"/>
      <c r="L2475" s="5"/>
      <c r="N2475" s="5"/>
      <c r="P2475" s="5"/>
      <c r="R2475" s="5"/>
      <c r="T2475" s="5"/>
      <c r="V2475" s="5"/>
      <c r="X2475" s="5"/>
    </row>
    <row r="2476" spans="2:24" ht="15" customHeight="1" x14ac:dyDescent="0.3">
      <c r="B2476" s="5"/>
      <c r="D2476" s="5"/>
      <c r="F2476" s="5"/>
      <c r="H2476" s="5"/>
      <c r="J2476" s="5"/>
      <c r="L2476" s="5"/>
      <c r="N2476" s="5"/>
      <c r="P2476" s="5"/>
      <c r="R2476" s="5"/>
      <c r="T2476" s="5"/>
      <c r="V2476" s="5"/>
      <c r="X2476" s="5"/>
    </row>
    <row r="2477" spans="2:24" ht="15" customHeight="1" x14ac:dyDescent="0.3">
      <c r="B2477" s="5"/>
      <c r="D2477" s="5"/>
      <c r="F2477" s="5"/>
      <c r="H2477" s="5"/>
      <c r="J2477" s="5"/>
      <c r="L2477" s="5"/>
      <c r="N2477" s="5"/>
      <c r="P2477" s="5"/>
      <c r="R2477" s="5"/>
      <c r="T2477" s="5"/>
      <c r="V2477" s="5"/>
      <c r="X2477" s="5"/>
    </row>
    <row r="2478" spans="2:24" ht="15" customHeight="1" x14ac:dyDescent="0.3">
      <c r="B2478" s="5"/>
      <c r="D2478" s="5"/>
      <c r="F2478" s="5"/>
      <c r="H2478" s="5"/>
      <c r="J2478" s="5"/>
      <c r="L2478" s="5"/>
      <c r="N2478" s="5"/>
      <c r="P2478" s="5"/>
      <c r="R2478" s="5"/>
      <c r="T2478" s="5"/>
      <c r="V2478" s="5"/>
      <c r="X2478" s="5"/>
    </row>
    <row r="2479" spans="2:24" ht="15" customHeight="1" x14ac:dyDescent="0.3">
      <c r="B2479" s="5"/>
      <c r="D2479" s="5"/>
      <c r="F2479" s="5"/>
      <c r="H2479" s="5"/>
      <c r="J2479" s="5"/>
      <c r="L2479" s="5"/>
      <c r="N2479" s="5"/>
      <c r="P2479" s="5"/>
      <c r="R2479" s="5"/>
      <c r="T2479" s="5"/>
      <c r="V2479" s="5"/>
      <c r="X2479" s="5"/>
    </row>
    <row r="2480" spans="2:24" ht="15" customHeight="1" x14ac:dyDescent="0.3">
      <c r="B2480" s="5"/>
      <c r="D2480" s="5"/>
      <c r="F2480" s="5"/>
      <c r="H2480" s="5"/>
      <c r="J2480" s="5"/>
      <c r="L2480" s="5"/>
      <c r="N2480" s="5"/>
      <c r="P2480" s="5"/>
      <c r="R2480" s="5"/>
      <c r="T2480" s="5"/>
      <c r="V2480" s="5"/>
      <c r="X2480" s="5"/>
    </row>
    <row r="2481" spans="2:24" ht="15" customHeight="1" x14ac:dyDescent="0.3">
      <c r="B2481" s="5"/>
      <c r="D2481" s="5"/>
      <c r="F2481" s="5"/>
      <c r="H2481" s="5"/>
      <c r="J2481" s="5"/>
      <c r="L2481" s="5"/>
      <c r="N2481" s="5"/>
      <c r="P2481" s="5"/>
      <c r="R2481" s="5"/>
      <c r="T2481" s="5"/>
      <c r="V2481" s="5"/>
      <c r="X2481" s="5"/>
    </row>
    <row r="2482" spans="2:24" ht="15" customHeight="1" x14ac:dyDescent="0.3">
      <c r="B2482" s="5"/>
      <c r="D2482" s="5"/>
      <c r="F2482" s="5"/>
      <c r="H2482" s="5"/>
      <c r="J2482" s="5"/>
      <c r="L2482" s="5"/>
      <c r="N2482" s="5"/>
      <c r="P2482" s="5"/>
      <c r="R2482" s="5"/>
      <c r="T2482" s="5"/>
      <c r="V2482" s="5"/>
      <c r="X2482" s="5"/>
    </row>
    <row r="2483" spans="2:24" ht="15" customHeight="1" x14ac:dyDescent="0.3">
      <c r="B2483" s="5"/>
      <c r="D2483" s="5"/>
      <c r="F2483" s="5"/>
      <c r="H2483" s="5"/>
      <c r="J2483" s="5"/>
      <c r="L2483" s="5"/>
      <c r="N2483" s="5"/>
      <c r="P2483" s="5"/>
      <c r="R2483" s="5"/>
      <c r="T2483" s="5"/>
      <c r="V2483" s="5"/>
      <c r="X2483" s="5"/>
    </row>
    <row r="2484" spans="2:24" ht="15" customHeight="1" x14ac:dyDescent="0.3">
      <c r="B2484" s="5"/>
      <c r="D2484" s="5"/>
      <c r="F2484" s="5"/>
      <c r="H2484" s="5"/>
      <c r="J2484" s="5"/>
      <c r="L2484" s="5"/>
      <c r="N2484" s="5"/>
      <c r="P2484" s="5"/>
      <c r="R2484" s="5"/>
      <c r="T2484" s="5"/>
      <c r="V2484" s="5"/>
      <c r="X2484" s="5"/>
    </row>
    <row r="2485" spans="2:24" ht="15" customHeight="1" x14ac:dyDescent="0.3">
      <c r="B2485" s="5"/>
      <c r="D2485" s="5"/>
      <c r="F2485" s="5"/>
      <c r="H2485" s="5"/>
      <c r="J2485" s="5"/>
      <c r="L2485" s="5"/>
      <c r="N2485" s="5"/>
      <c r="P2485" s="5"/>
      <c r="R2485" s="5"/>
      <c r="T2485" s="5"/>
      <c r="V2485" s="5"/>
      <c r="X2485" s="5"/>
    </row>
    <row r="2486" spans="2:24" ht="15" customHeight="1" x14ac:dyDescent="0.3">
      <c r="B2486" s="5"/>
      <c r="D2486" s="5"/>
      <c r="F2486" s="5"/>
      <c r="H2486" s="5"/>
      <c r="J2486" s="5"/>
      <c r="L2486" s="5"/>
      <c r="N2486" s="5"/>
      <c r="P2486" s="5"/>
      <c r="R2486" s="5"/>
      <c r="T2486" s="5"/>
      <c r="V2486" s="5"/>
      <c r="X2486" s="5"/>
    </row>
    <row r="2487" spans="2:24" ht="15" customHeight="1" x14ac:dyDescent="0.3">
      <c r="B2487" s="5"/>
      <c r="D2487" s="5"/>
      <c r="F2487" s="5"/>
      <c r="H2487" s="5"/>
      <c r="J2487" s="5"/>
      <c r="L2487" s="5"/>
      <c r="N2487" s="5"/>
      <c r="P2487" s="5"/>
      <c r="R2487" s="5"/>
      <c r="T2487" s="5"/>
      <c r="V2487" s="5"/>
      <c r="X2487" s="5"/>
    </row>
    <row r="2488" spans="2:24" ht="15" customHeight="1" x14ac:dyDescent="0.3">
      <c r="B2488" s="5"/>
      <c r="D2488" s="5"/>
      <c r="F2488" s="5"/>
      <c r="H2488" s="5"/>
      <c r="J2488" s="5"/>
      <c r="L2488" s="5"/>
      <c r="N2488" s="5"/>
      <c r="P2488" s="5"/>
      <c r="R2488" s="5"/>
      <c r="T2488" s="5"/>
      <c r="V2488" s="5"/>
      <c r="X2488" s="5"/>
    </row>
    <row r="2489" spans="2:24" ht="15" customHeight="1" x14ac:dyDescent="0.3">
      <c r="B2489" s="5"/>
      <c r="D2489" s="5"/>
      <c r="F2489" s="5"/>
      <c r="H2489" s="5"/>
      <c r="J2489" s="5"/>
      <c r="L2489" s="5"/>
      <c r="N2489" s="5"/>
      <c r="P2489" s="5"/>
      <c r="R2489" s="5"/>
      <c r="T2489" s="5"/>
      <c r="V2489" s="5"/>
      <c r="X2489" s="5"/>
    </row>
    <row r="2490" spans="2:24" ht="15" customHeight="1" x14ac:dyDescent="0.3">
      <c r="B2490" s="5"/>
      <c r="D2490" s="5"/>
      <c r="F2490" s="5"/>
      <c r="H2490" s="5"/>
      <c r="J2490" s="5"/>
      <c r="L2490" s="5"/>
      <c r="N2490" s="5"/>
      <c r="P2490" s="5"/>
      <c r="R2490" s="5"/>
      <c r="T2490" s="5"/>
      <c r="V2490" s="5"/>
      <c r="X2490" s="5"/>
    </row>
    <row r="2491" spans="2:24" ht="15" customHeight="1" x14ac:dyDescent="0.3">
      <c r="B2491" s="5"/>
      <c r="D2491" s="5"/>
      <c r="F2491" s="5"/>
      <c r="H2491" s="5"/>
      <c r="J2491" s="5"/>
      <c r="L2491" s="5"/>
      <c r="N2491" s="5"/>
      <c r="P2491" s="5"/>
      <c r="R2491" s="5"/>
      <c r="T2491" s="5"/>
      <c r="V2491" s="5"/>
      <c r="X2491" s="5"/>
    </row>
    <row r="2492" spans="2:24" ht="15" customHeight="1" x14ac:dyDescent="0.3">
      <c r="B2492" s="5"/>
      <c r="D2492" s="5"/>
      <c r="F2492" s="5"/>
      <c r="H2492" s="5"/>
      <c r="J2492" s="5"/>
      <c r="L2492" s="5"/>
      <c r="N2492" s="5"/>
      <c r="P2492" s="5"/>
      <c r="R2492" s="5"/>
      <c r="T2492" s="5"/>
      <c r="V2492" s="5"/>
      <c r="X2492" s="5"/>
    </row>
    <row r="2493" spans="2:24" ht="15" customHeight="1" x14ac:dyDescent="0.3">
      <c r="B2493" s="5"/>
      <c r="D2493" s="5"/>
      <c r="F2493" s="5"/>
      <c r="H2493" s="5"/>
      <c r="J2493" s="5"/>
      <c r="L2493" s="5"/>
      <c r="N2493" s="5"/>
      <c r="P2493" s="5"/>
      <c r="R2493" s="5"/>
      <c r="T2493" s="5"/>
      <c r="V2493" s="5"/>
      <c r="X2493" s="5"/>
    </row>
    <row r="2494" spans="2:24" ht="15" customHeight="1" x14ac:dyDescent="0.3">
      <c r="B2494" s="5"/>
      <c r="D2494" s="5"/>
      <c r="F2494" s="5"/>
      <c r="H2494" s="5"/>
      <c r="J2494" s="5"/>
      <c r="L2494" s="5"/>
      <c r="N2494" s="5"/>
      <c r="P2494" s="5"/>
      <c r="R2494" s="5"/>
      <c r="T2494" s="5"/>
      <c r="V2494" s="5"/>
      <c r="X2494" s="5"/>
    </row>
    <row r="2495" spans="2:24" ht="15" customHeight="1" x14ac:dyDescent="0.3">
      <c r="B2495" s="5"/>
      <c r="D2495" s="5"/>
      <c r="F2495" s="5"/>
      <c r="H2495" s="5"/>
      <c r="J2495" s="5"/>
      <c r="L2495" s="5"/>
      <c r="N2495" s="5"/>
      <c r="P2495" s="5"/>
      <c r="R2495" s="5"/>
      <c r="T2495" s="5"/>
      <c r="V2495" s="5"/>
      <c r="X2495" s="5"/>
    </row>
    <row r="2496" spans="2:24" ht="15" customHeight="1" x14ac:dyDescent="0.3">
      <c r="B2496" s="5"/>
      <c r="D2496" s="5"/>
      <c r="F2496" s="5"/>
      <c r="H2496" s="5"/>
      <c r="J2496" s="5"/>
      <c r="L2496" s="5"/>
      <c r="N2496" s="5"/>
      <c r="P2496" s="5"/>
      <c r="R2496" s="5"/>
      <c r="T2496" s="5"/>
      <c r="V2496" s="5"/>
      <c r="X2496" s="5"/>
    </row>
    <row r="2497" spans="2:24" ht="15" customHeight="1" x14ac:dyDescent="0.3">
      <c r="B2497" s="5"/>
      <c r="D2497" s="5"/>
      <c r="F2497" s="5"/>
      <c r="H2497" s="5"/>
      <c r="J2497" s="5"/>
      <c r="L2497" s="5"/>
      <c r="N2497" s="5"/>
      <c r="P2497" s="5"/>
      <c r="R2497" s="5"/>
      <c r="T2497" s="5"/>
      <c r="V2497" s="5"/>
      <c r="X2497" s="5"/>
    </row>
    <row r="2498" spans="2:24" ht="15" customHeight="1" x14ac:dyDescent="0.3">
      <c r="B2498" s="5"/>
      <c r="D2498" s="5"/>
      <c r="F2498" s="5"/>
      <c r="H2498" s="5"/>
      <c r="J2498" s="5"/>
      <c r="L2498" s="5"/>
      <c r="N2498" s="5"/>
      <c r="P2498" s="5"/>
      <c r="R2498" s="5"/>
      <c r="T2498" s="5"/>
      <c r="V2498" s="5"/>
      <c r="X2498" s="5"/>
    </row>
    <row r="2499" spans="2:24" ht="15" customHeight="1" x14ac:dyDescent="0.3">
      <c r="B2499" s="5"/>
      <c r="D2499" s="5"/>
      <c r="F2499" s="5"/>
      <c r="H2499" s="5"/>
      <c r="J2499" s="5"/>
      <c r="L2499" s="5"/>
      <c r="N2499" s="5"/>
      <c r="P2499" s="5"/>
      <c r="R2499" s="5"/>
      <c r="T2499" s="5"/>
      <c r="V2499" s="5"/>
      <c r="X2499" s="5"/>
    </row>
    <row r="2500" spans="2:24" ht="15" customHeight="1" x14ac:dyDescent="0.3">
      <c r="B2500" s="5"/>
      <c r="D2500" s="5"/>
      <c r="F2500" s="5"/>
      <c r="H2500" s="5"/>
      <c r="J2500" s="5"/>
      <c r="L2500" s="5"/>
      <c r="N2500" s="5"/>
      <c r="P2500" s="5"/>
      <c r="R2500" s="5"/>
      <c r="T2500" s="5"/>
      <c r="V2500" s="5"/>
      <c r="X2500" s="5"/>
    </row>
    <row r="2501" spans="2:24" ht="15" customHeight="1" x14ac:dyDescent="0.3">
      <c r="B2501" s="5"/>
      <c r="D2501" s="5"/>
      <c r="F2501" s="5"/>
      <c r="H2501" s="5"/>
      <c r="J2501" s="5"/>
      <c r="L2501" s="5"/>
      <c r="N2501" s="5"/>
      <c r="P2501" s="5"/>
      <c r="R2501" s="5"/>
      <c r="T2501" s="5"/>
      <c r="V2501" s="5"/>
      <c r="X2501" s="5"/>
    </row>
    <row r="2502" spans="2:24" ht="15" customHeight="1" x14ac:dyDescent="0.3">
      <c r="B2502" s="5"/>
      <c r="D2502" s="5"/>
      <c r="F2502" s="5"/>
      <c r="H2502" s="5"/>
      <c r="J2502" s="5"/>
      <c r="L2502" s="5"/>
      <c r="N2502" s="5"/>
      <c r="P2502" s="5"/>
      <c r="R2502" s="5"/>
      <c r="T2502" s="5"/>
      <c r="V2502" s="5"/>
      <c r="X2502" s="5"/>
    </row>
    <row r="2503" spans="2:24" ht="15" customHeight="1" x14ac:dyDescent="0.3">
      <c r="B2503" s="5"/>
      <c r="D2503" s="5"/>
      <c r="F2503" s="5"/>
      <c r="H2503" s="5"/>
      <c r="J2503" s="5"/>
      <c r="L2503" s="5"/>
      <c r="N2503" s="5"/>
      <c r="P2503" s="5"/>
      <c r="R2503" s="5"/>
      <c r="T2503" s="5"/>
      <c r="V2503" s="5"/>
      <c r="X2503" s="5"/>
    </row>
    <row r="2504" spans="2:24" ht="15" customHeight="1" x14ac:dyDescent="0.3">
      <c r="B2504" s="5"/>
      <c r="D2504" s="5"/>
      <c r="F2504" s="5"/>
      <c r="H2504" s="5"/>
      <c r="J2504" s="5"/>
      <c r="L2504" s="5"/>
      <c r="N2504" s="5"/>
      <c r="P2504" s="5"/>
      <c r="R2504" s="5"/>
      <c r="T2504" s="5"/>
      <c r="V2504" s="5"/>
      <c r="X2504" s="5"/>
    </row>
    <row r="2505" spans="2:24" ht="15" customHeight="1" x14ac:dyDescent="0.3">
      <c r="B2505" s="5"/>
      <c r="D2505" s="5"/>
      <c r="F2505" s="5"/>
      <c r="H2505" s="5"/>
      <c r="J2505" s="5"/>
      <c r="L2505" s="5"/>
      <c r="N2505" s="5"/>
      <c r="P2505" s="5"/>
      <c r="R2505" s="5"/>
      <c r="T2505" s="5"/>
      <c r="V2505" s="5"/>
      <c r="X2505" s="5"/>
    </row>
    <row r="2506" spans="2:24" ht="15" customHeight="1" x14ac:dyDescent="0.3">
      <c r="B2506" s="5"/>
      <c r="D2506" s="5"/>
      <c r="F2506" s="5"/>
      <c r="H2506" s="5"/>
      <c r="J2506" s="5"/>
      <c r="L2506" s="5"/>
      <c r="N2506" s="5"/>
      <c r="P2506" s="5"/>
      <c r="R2506" s="5"/>
      <c r="T2506" s="5"/>
      <c r="V2506" s="5"/>
      <c r="X2506" s="5"/>
    </row>
    <row r="2507" spans="2:24" ht="15" customHeight="1" x14ac:dyDescent="0.3">
      <c r="B2507" s="5"/>
      <c r="D2507" s="5"/>
      <c r="F2507" s="5"/>
      <c r="H2507" s="5"/>
      <c r="J2507" s="5"/>
      <c r="L2507" s="5"/>
      <c r="N2507" s="5"/>
      <c r="P2507" s="5"/>
      <c r="R2507" s="5"/>
      <c r="T2507" s="5"/>
      <c r="V2507" s="5"/>
      <c r="X2507" s="5"/>
    </row>
    <row r="2508" spans="2:24" ht="15" customHeight="1" x14ac:dyDescent="0.3">
      <c r="B2508" s="5"/>
      <c r="D2508" s="5"/>
      <c r="F2508" s="5"/>
      <c r="H2508" s="5"/>
      <c r="J2508" s="5"/>
      <c r="L2508" s="5"/>
      <c r="N2508" s="5"/>
      <c r="P2508" s="5"/>
      <c r="R2508" s="5"/>
      <c r="T2508" s="5"/>
      <c r="V2508" s="5"/>
      <c r="X2508" s="5"/>
    </row>
    <row r="2509" spans="2:24" ht="15" customHeight="1" x14ac:dyDescent="0.3">
      <c r="B2509" s="5"/>
      <c r="D2509" s="5"/>
      <c r="F2509" s="5"/>
      <c r="H2509" s="5"/>
      <c r="J2509" s="5"/>
      <c r="L2509" s="5"/>
      <c r="N2509" s="5"/>
      <c r="P2509" s="5"/>
      <c r="R2509" s="5"/>
      <c r="T2509" s="5"/>
      <c r="V2509" s="5"/>
      <c r="X2509" s="5"/>
    </row>
    <row r="2510" spans="2:24" ht="15" customHeight="1" x14ac:dyDescent="0.3">
      <c r="B2510" s="5"/>
      <c r="D2510" s="5"/>
      <c r="F2510" s="5"/>
      <c r="H2510" s="5"/>
      <c r="J2510" s="5"/>
      <c r="L2510" s="5"/>
      <c r="N2510" s="5"/>
      <c r="P2510" s="5"/>
      <c r="R2510" s="5"/>
      <c r="T2510" s="5"/>
      <c r="V2510" s="5"/>
      <c r="X2510" s="5"/>
    </row>
    <row r="2511" spans="2:24" ht="15" customHeight="1" x14ac:dyDescent="0.3">
      <c r="B2511" s="5"/>
      <c r="D2511" s="5"/>
      <c r="F2511" s="5"/>
      <c r="H2511" s="5"/>
      <c r="J2511" s="5"/>
      <c r="L2511" s="5"/>
      <c r="N2511" s="5"/>
      <c r="P2511" s="5"/>
      <c r="R2511" s="5"/>
      <c r="T2511" s="5"/>
      <c r="V2511" s="5"/>
      <c r="X2511" s="5"/>
    </row>
    <row r="2512" spans="2:24" ht="15" customHeight="1" x14ac:dyDescent="0.3">
      <c r="B2512" s="5"/>
      <c r="D2512" s="5"/>
      <c r="F2512" s="5"/>
      <c r="H2512" s="5"/>
      <c r="J2512" s="5"/>
      <c r="L2512" s="5"/>
      <c r="N2512" s="5"/>
      <c r="P2512" s="5"/>
      <c r="R2512" s="5"/>
      <c r="T2512" s="5"/>
      <c r="V2512" s="5"/>
      <c r="X2512" s="5"/>
    </row>
    <row r="2513" spans="2:24" ht="15" customHeight="1" x14ac:dyDescent="0.3">
      <c r="B2513" s="5"/>
      <c r="D2513" s="5"/>
      <c r="F2513" s="5"/>
      <c r="H2513" s="5"/>
      <c r="J2513" s="5"/>
      <c r="L2513" s="5"/>
      <c r="N2513" s="5"/>
      <c r="P2513" s="5"/>
      <c r="R2513" s="5"/>
      <c r="T2513" s="5"/>
      <c r="V2513" s="5"/>
      <c r="X2513" s="5"/>
    </row>
    <row r="2514" spans="2:24" ht="15" customHeight="1" x14ac:dyDescent="0.3">
      <c r="B2514" s="5"/>
      <c r="D2514" s="5"/>
      <c r="F2514" s="5"/>
      <c r="H2514" s="5"/>
      <c r="J2514" s="5"/>
      <c r="L2514" s="5"/>
      <c r="N2514" s="5"/>
      <c r="P2514" s="5"/>
      <c r="R2514" s="5"/>
      <c r="T2514" s="5"/>
      <c r="V2514" s="5"/>
      <c r="X2514" s="5"/>
    </row>
    <row r="2515" spans="2:24" ht="15" customHeight="1" x14ac:dyDescent="0.3">
      <c r="B2515" s="5"/>
      <c r="D2515" s="5"/>
      <c r="F2515" s="5"/>
      <c r="H2515" s="5"/>
      <c r="J2515" s="5"/>
      <c r="L2515" s="5"/>
      <c r="N2515" s="5"/>
      <c r="P2515" s="5"/>
      <c r="R2515" s="5"/>
      <c r="T2515" s="5"/>
      <c r="V2515" s="5"/>
      <c r="X2515" s="5"/>
    </row>
    <row r="2516" spans="2:24" ht="15" customHeight="1" x14ac:dyDescent="0.3">
      <c r="B2516" s="5"/>
      <c r="D2516" s="5"/>
      <c r="F2516" s="5"/>
      <c r="H2516" s="5"/>
      <c r="J2516" s="5"/>
      <c r="L2516" s="5"/>
      <c r="N2516" s="5"/>
      <c r="P2516" s="5"/>
      <c r="R2516" s="5"/>
      <c r="T2516" s="5"/>
      <c r="V2516" s="5"/>
      <c r="X2516" s="5"/>
    </row>
    <row r="2517" spans="2:24" ht="15" customHeight="1" x14ac:dyDescent="0.3">
      <c r="B2517" s="5"/>
      <c r="D2517" s="5"/>
      <c r="F2517" s="5"/>
      <c r="H2517" s="5"/>
      <c r="J2517" s="5"/>
      <c r="L2517" s="5"/>
      <c r="N2517" s="5"/>
      <c r="P2517" s="5"/>
      <c r="R2517" s="5"/>
      <c r="T2517" s="5"/>
      <c r="V2517" s="5"/>
      <c r="X2517" s="5"/>
    </row>
    <row r="2518" spans="2:24" ht="15" customHeight="1" x14ac:dyDescent="0.3">
      <c r="B2518" s="5"/>
      <c r="D2518" s="5"/>
      <c r="F2518" s="5"/>
      <c r="H2518" s="5"/>
      <c r="J2518" s="5"/>
      <c r="L2518" s="5"/>
      <c r="N2518" s="5"/>
      <c r="P2518" s="5"/>
      <c r="R2518" s="5"/>
      <c r="T2518" s="5"/>
      <c r="V2518" s="5"/>
      <c r="X2518" s="5"/>
    </row>
    <row r="2519" spans="2:24" ht="15" customHeight="1" x14ac:dyDescent="0.3">
      <c r="B2519" s="5"/>
      <c r="D2519" s="5"/>
      <c r="F2519" s="5"/>
      <c r="H2519" s="5"/>
      <c r="J2519" s="5"/>
      <c r="L2519" s="5"/>
      <c r="N2519" s="5"/>
      <c r="P2519" s="5"/>
      <c r="R2519" s="5"/>
      <c r="T2519" s="5"/>
      <c r="V2519" s="5"/>
      <c r="X2519" s="5"/>
    </row>
    <row r="2520" spans="2:24" ht="15" customHeight="1" x14ac:dyDescent="0.3">
      <c r="B2520" s="5"/>
      <c r="D2520" s="5"/>
      <c r="F2520" s="5"/>
      <c r="H2520" s="5"/>
      <c r="J2520" s="5"/>
      <c r="L2520" s="5"/>
      <c r="N2520" s="5"/>
      <c r="P2520" s="5"/>
      <c r="R2520" s="5"/>
      <c r="T2520" s="5"/>
      <c r="V2520" s="5"/>
      <c r="X2520" s="5"/>
    </row>
    <row r="2521" spans="2:24" ht="15" customHeight="1" x14ac:dyDescent="0.3">
      <c r="B2521" s="5"/>
      <c r="D2521" s="5"/>
      <c r="F2521" s="5"/>
      <c r="H2521" s="5"/>
      <c r="J2521" s="5"/>
      <c r="L2521" s="5"/>
      <c r="N2521" s="5"/>
      <c r="P2521" s="5"/>
      <c r="R2521" s="5"/>
      <c r="T2521" s="5"/>
      <c r="V2521" s="5"/>
      <c r="X2521" s="5"/>
    </row>
    <row r="2522" spans="2:24" ht="15" customHeight="1" x14ac:dyDescent="0.3">
      <c r="B2522" s="5"/>
      <c r="D2522" s="5"/>
      <c r="F2522" s="5"/>
      <c r="H2522" s="5"/>
      <c r="J2522" s="5"/>
      <c r="L2522" s="5"/>
      <c r="N2522" s="5"/>
      <c r="P2522" s="5"/>
      <c r="R2522" s="5"/>
      <c r="T2522" s="5"/>
      <c r="V2522" s="5"/>
      <c r="X2522" s="5"/>
    </row>
    <row r="2523" spans="2:24" ht="15" customHeight="1" x14ac:dyDescent="0.3">
      <c r="B2523" s="5"/>
      <c r="D2523" s="5"/>
      <c r="F2523" s="5"/>
      <c r="H2523" s="5"/>
      <c r="J2523" s="5"/>
      <c r="L2523" s="5"/>
      <c r="N2523" s="5"/>
      <c r="P2523" s="5"/>
      <c r="R2523" s="5"/>
      <c r="T2523" s="5"/>
      <c r="V2523" s="5"/>
      <c r="X2523" s="5"/>
    </row>
    <row r="2524" spans="2:24" ht="15" customHeight="1" x14ac:dyDescent="0.3">
      <c r="B2524" s="5"/>
      <c r="D2524" s="5"/>
      <c r="F2524" s="5"/>
      <c r="H2524" s="5"/>
      <c r="J2524" s="5"/>
      <c r="L2524" s="5"/>
      <c r="N2524" s="5"/>
      <c r="P2524" s="5"/>
      <c r="R2524" s="5"/>
      <c r="T2524" s="5"/>
      <c r="V2524" s="5"/>
      <c r="X2524" s="5"/>
    </row>
    <row r="2525" spans="2:24" ht="15" customHeight="1" x14ac:dyDescent="0.3">
      <c r="B2525" s="5"/>
      <c r="D2525" s="5"/>
      <c r="F2525" s="5"/>
      <c r="H2525" s="5"/>
      <c r="J2525" s="5"/>
      <c r="L2525" s="5"/>
      <c r="N2525" s="5"/>
      <c r="P2525" s="5"/>
      <c r="R2525" s="5"/>
      <c r="T2525" s="5"/>
      <c r="V2525" s="5"/>
      <c r="X2525" s="5"/>
    </row>
    <row r="2526" spans="2:24" ht="15" customHeight="1" x14ac:dyDescent="0.3">
      <c r="B2526" s="5"/>
      <c r="D2526" s="5"/>
      <c r="F2526" s="5"/>
      <c r="H2526" s="5"/>
      <c r="J2526" s="5"/>
      <c r="L2526" s="5"/>
      <c r="N2526" s="5"/>
      <c r="P2526" s="5"/>
      <c r="R2526" s="5"/>
      <c r="T2526" s="5"/>
      <c r="V2526" s="5"/>
      <c r="X2526" s="5"/>
    </row>
    <row r="2527" spans="2:24" ht="15" customHeight="1" x14ac:dyDescent="0.3">
      <c r="B2527" s="5"/>
      <c r="D2527" s="5"/>
      <c r="F2527" s="5"/>
      <c r="H2527" s="5"/>
      <c r="J2527" s="5"/>
      <c r="L2527" s="5"/>
      <c r="N2527" s="5"/>
      <c r="P2527" s="5"/>
      <c r="R2527" s="5"/>
      <c r="T2527" s="5"/>
      <c r="V2527" s="5"/>
      <c r="X2527" s="5"/>
    </row>
    <row r="2528" spans="2:24" ht="15" customHeight="1" x14ac:dyDescent="0.3">
      <c r="B2528" s="5"/>
      <c r="D2528" s="5"/>
      <c r="F2528" s="5"/>
      <c r="H2528" s="5"/>
      <c r="J2528" s="5"/>
      <c r="L2528" s="5"/>
      <c r="N2528" s="5"/>
      <c r="P2528" s="5"/>
      <c r="R2528" s="5"/>
      <c r="T2528" s="5"/>
      <c r="V2528" s="5"/>
      <c r="X2528" s="5"/>
    </row>
    <row r="2529" spans="2:24" ht="15" customHeight="1" x14ac:dyDescent="0.3">
      <c r="B2529" s="5"/>
      <c r="D2529" s="5"/>
      <c r="F2529" s="5"/>
      <c r="H2529" s="5"/>
      <c r="J2529" s="5"/>
      <c r="L2529" s="5"/>
      <c r="N2529" s="5"/>
      <c r="P2529" s="5"/>
      <c r="R2529" s="5"/>
      <c r="T2529" s="5"/>
      <c r="V2529" s="5"/>
      <c r="X2529" s="5"/>
    </row>
    <row r="2530" spans="2:24" ht="15" customHeight="1" x14ac:dyDescent="0.3">
      <c r="B2530" s="5"/>
      <c r="D2530" s="5"/>
      <c r="F2530" s="5"/>
      <c r="H2530" s="5"/>
      <c r="J2530" s="5"/>
      <c r="L2530" s="5"/>
      <c r="N2530" s="5"/>
      <c r="P2530" s="5"/>
      <c r="R2530" s="5"/>
      <c r="T2530" s="5"/>
      <c r="V2530" s="5"/>
      <c r="X2530" s="5"/>
    </row>
    <row r="2531" spans="2:24" ht="15" customHeight="1" x14ac:dyDescent="0.3">
      <c r="B2531" s="5"/>
      <c r="D2531" s="5"/>
      <c r="F2531" s="5"/>
      <c r="H2531" s="5"/>
      <c r="J2531" s="5"/>
      <c r="L2531" s="5"/>
      <c r="N2531" s="5"/>
      <c r="P2531" s="5"/>
      <c r="R2531" s="5"/>
      <c r="T2531" s="5"/>
      <c r="V2531" s="5"/>
      <c r="X2531" s="5"/>
    </row>
    <row r="2532" spans="2:24" ht="15" customHeight="1" x14ac:dyDescent="0.3">
      <c r="B2532" s="5"/>
      <c r="D2532" s="5"/>
      <c r="F2532" s="5"/>
      <c r="H2532" s="5"/>
      <c r="J2532" s="5"/>
      <c r="L2532" s="5"/>
      <c r="N2532" s="5"/>
      <c r="P2532" s="5"/>
      <c r="R2532" s="5"/>
      <c r="T2532" s="5"/>
      <c r="V2532" s="5"/>
      <c r="X2532" s="5"/>
    </row>
    <row r="2533" spans="2:24" ht="15" customHeight="1" x14ac:dyDescent="0.3">
      <c r="B2533" s="5"/>
      <c r="D2533" s="5"/>
      <c r="F2533" s="5"/>
      <c r="H2533" s="5"/>
      <c r="J2533" s="5"/>
      <c r="L2533" s="5"/>
      <c r="N2533" s="5"/>
      <c r="P2533" s="5"/>
      <c r="R2533" s="5"/>
      <c r="T2533" s="5"/>
      <c r="V2533" s="5"/>
      <c r="X2533" s="5"/>
    </row>
    <row r="2534" spans="2:24" ht="15" customHeight="1" x14ac:dyDescent="0.3">
      <c r="B2534" s="5"/>
      <c r="D2534" s="5"/>
      <c r="F2534" s="5"/>
      <c r="H2534" s="5"/>
      <c r="J2534" s="5"/>
      <c r="L2534" s="5"/>
      <c r="N2534" s="5"/>
      <c r="P2534" s="5"/>
      <c r="R2534" s="5"/>
      <c r="T2534" s="5"/>
      <c r="V2534" s="5"/>
      <c r="X2534" s="5"/>
    </row>
    <row r="2535" spans="2:24" ht="15" customHeight="1" x14ac:dyDescent="0.3">
      <c r="B2535" s="5"/>
      <c r="D2535" s="5"/>
      <c r="F2535" s="5"/>
      <c r="H2535" s="5"/>
      <c r="J2535" s="5"/>
      <c r="L2535" s="5"/>
      <c r="N2535" s="5"/>
      <c r="P2535" s="5"/>
      <c r="R2535" s="5"/>
      <c r="T2535" s="5"/>
      <c r="V2535" s="5"/>
      <c r="X2535" s="5"/>
    </row>
    <row r="2536" spans="2:24" ht="15" customHeight="1" x14ac:dyDescent="0.3">
      <c r="B2536" s="5"/>
      <c r="D2536" s="5"/>
      <c r="F2536" s="5"/>
      <c r="H2536" s="5"/>
      <c r="J2536" s="5"/>
      <c r="L2536" s="5"/>
      <c r="N2536" s="5"/>
      <c r="P2536" s="5"/>
      <c r="R2536" s="5"/>
      <c r="T2536" s="5"/>
      <c r="V2536" s="5"/>
      <c r="X2536" s="5"/>
    </row>
    <row r="2537" spans="2:24" ht="15" customHeight="1" x14ac:dyDescent="0.3">
      <c r="B2537" s="5"/>
      <c r="D2537" s="5"/>
      <c r="F2537" s="5"/>
      <c r="H2537" s="5"/>
      <c r="J2537" s="5"/>
      <c r="L2537" s="5"/>
      <c r="N2537" s="5"/>
      <c r="P2537" s="5"/>
      <c r="R2537" s="5"/>
      <c r="T2537" s="5"/>
      <c r="V2537" s="5"/>
      <c r="X2537" s="5"/>
    </row>
    <row r="2538" spans="2:24" ht="15" customHeight="1" x14ac:dyDescent="0.3">
      <c r="B2538" s="5"/>
      <c r="D2538" s="5"/>
      <c r="F2538" s="5"/>
      <c r="H2538" s="5"/>
      <c r="J2538" s="5"/>
      <c r="L2538" s="5"/>
      <c r="N2538" s="5"/>
      <c r="P2538" s="5"/>
      <c r="R2538" s="5"/>
      <c r="T2538" s="5"/>
      <c r="V2538" s="5"/>
      <c r="X2538" s="5"/>
    </row>
    <row r="2539" spans="2:24" ht="15" customHeight="1" x14ac:dyDescent="0.3">
      <c r="B2539" s="5"/>
      <c r="D2539" s="5"/>
      <c r="F2539" s="5"/>
      <c r="H2539" s="5"/>
      <c r="J2539" s="5"/>
      <c r="L2539" s="5"/>
      <c r="N2539" s="5"/>
      <c r="P2539" s="5"/>
      <c r="R2539" s="5"/>
      <c r="T2539" s="5"/>
      <c r="V2539" s="5"/>
      <c r="X2539" s="5"/>
    </row>
    <row r="2540" spans="2:24" ht="15" customHeight="1" x14ac:dyDescent="0.3">
      <c r="B2540" s="5"/>
      <c r="D2540" s="5"/>
      <c r="F2540" s="5"/>
      <c r="H2540" s="5"/>
      <c r="J2540" s="5"/>
      <c r="L2540" s="5"/>
      <c r="N2540" s="5"/>
      <c r="P2540" s="5"/>
      <c r="R2540" s="5"/>
      <c r="T2540" s="5"/>
      <c r="V2540" s="5"/>
      <c r="X2540" s="5"/>
    </row>
    <row r="2541" spans="2:24" ht="15" customHeight="1" x14ac:dyDescent="0.3">
      <c r="B2541" s="5"/>
      <c r="D2541" s="5"/>
      <c r="F2541" s="5"/>
      <c r="H2541" s="5"/>
      <c r="J2541" s="5"/>
      <c r="L2541" s="5"/>
      <c r="N2541" s="5"/>
      <c r="P2541" s="5"/>
      <c r="R2541" s="5"/>
      <c r="T2541" s="5"/>
      <c r="V2541" s="5"/>
      <c r="X2541" s="5"/>
    </row>
    <row r="2542" spans="2:24" ht="15" customHeight="1" x14ac:dyDescent="0.3">
      <c r="B2542" s="5"/>
      <c r="D2542" s="5"/>
      <c r="F2542" s="5"/>
      <c r="H2542" s="5"/>
      <c r="J2542" s="5"/>
      <c r="L2542" s="5"/>
      <c r="N2542" s="5"/>
      <c r="P2542" s="5"/>
      <c r="R2542" s="5"/>
      <c r="T2542" s="5"/>
      <c r="V2542" s="5"/>
      <c r="X2542" s="5"/>
    </row>
    <row r="2543" spans="2:24" ht="15" customHeight="1" x14ac:dyDescent="0.3">
      <c r="B2543" s="5"/>
      <c r="D2543" s="5"/>
      <c r="F2543" s="5"/>
      <c r="H2543" s="5"/>
      <c r="J2543" s="5"/>
      <c r="L2543" s="5"/>
      <c r="N2543" s="5"/>
      <c r="P2543" s="5"/>
      <c r="R2543" s="5"/>
      <c r="T2543" s="5"/>
      <c r="V2543" s="5"/>
      <c r="X2543" s="5"/>
    </row>
    <row r="2544" spans="2:24" ht="15" customHeight="1" x14ac:dyDescent="0.3">
      <c r="B2544" s="5"/>
      <c r="D2544" s="5"/>
      <c r="F2544" s="5"/>
      <c r="H2544" s="5"/>
      <c r="J2544" s="5"/>
      <c r="L2544" s="5"/>
      <c r="N2544" s="5"/>
      <c r="P2544" s="5"/>
      <c r="R2544" s="5"/>
      <c r="T2544" s="5"/>
      <c r="V2544" s="5"/>
      <c r="X2544" s="5"/>
    </row>
    <row r="2545" spans="2:24" ht="15" customHeight="1" x14ac:dyDescent="0.3">
      <c r="B2545" s="5"/>
      <c r="D2545" s="5"/>
      <c r="F2545" s="5"/>
      <c r="H2545" s="5"/>
      <c r="J2545" s="5"/>
      <c r="L2545" s="5"/>
      <c r="N2545" s="5"/>
      <c r="P2545" s="5"/>
      <c r="R2545" s="5"/>
      <c r="T2545" s="5"/>
      <c r="V2545" s="5"/>
      <c r="X2545" s="5"/>
    </row>
    <row r="2546" spans="2:24" ht="15" customHeight="1" x14ac:dyDescent="0.3">
      <c r="B2546" s="5"/>
      <c r="D2546" s="5"/>
      <c r="F2546" s="5"/>
      <c r="H2546" s="5"/>
      <c r="J2546" s="5"/>
      <c r="L2546" s="5"/>
      <c r="N2546" s="5"/>
      <c r="P2546" s="5"/>
      <c r="R2546" s="5"/>
      <c r="T2546" s="5"/>
      <c r="V2546" s="5"/>
      <c r="X2546" s="5"/>
    </row>
    <row r="2547" spans="2:24" ht="15" customHeight="1" x14ac:dyDescent="0.3">
      <c r="B2547" s="5"/>
      <c r="D2547" s="5"/>
      <c r="F2547" s="5"/>
      <c r="H2547" s="5"/>
      <c r="J2547" s="5"/>
      <c r="L2547" s="5"/>
      <c r="N2547" s="5"/>
      <c r="P2547" s="5"/>
      <c r="R2547" s="5"/>
      <c r="T2547" s="5"/>
      <c r="V2547" s="5"/>
      <c r="X2547" s="5"/>
    </row>
    <row r="2548" spans="2:24" ht="15" customHeight="1" x14ac:dyDescent="0.3">
      <c r="B2548" s="5"/>
      <c r="D2548" s="5"/>
      <c r="F2548" s="5"/>
      <c r="H2548" s="5"/>
      <c r="J2548" s="5"/>
      <c r="L2548" s="5"/>
      <c r="N2548" s="5"/>
      <c r="P2548" s="5"/>
      <c r="R2548" s="5"/>
      <c r="T2548" s="5"/>
      <c r="V2548" s="5"/>
      <c r="X2548" s="5"/>
    </row>
    <row r="2549" spans="2:24" ht="15" customHeight="1" x14ac:dyDescent="0.3">
      <c r="B2549" s="5"/>
      <c r="D2549" s="5"/>
      <c r="F2549" s="5"/>
      <c r="H2549" s="5"/>
      <c r="J2549" s="5"/>
      <c r="L2549" s="5"/>
      <c r="N2549" s="5"/>
      <c r="P2549" s="5"/>
      <c r="R2549" s="5"/>
      <c r="T2549" s="5"/>
      <c r="V2549" s="5"/>
      <c r="X2549" s="5"/>
    </row>
    <row r="2550" spans="2:24" ht="15" customHeight="1" x14ac:dyDescent="0.3">
      <c r="B2550" s="5"/>
      <c r="D2550" s="5"/>
      <c r="F2550" s="5"/>
      <c r="H2550" s="5"/>
      <c r="J2550" s="5"/>
      <c r="L2550" s="5"/>
      <c r="N2550" s="5"/>
      <c r="P2550" s="5"/>
      <c r="R2550" s="5"/>
      <c r="T2550" s="5"/>
      <c r="V2550" s="5"/>
      <c r="X2550" s="5"/>
    </row>
    <row r="2551" spans="2:24" ht="15" customHeight="1" x14ac:dyDescent="0.3">
      <c r="B2551" s="5"/>
      <c r="D2551" s="5"/>
      <c r="F2551" s="5"/>
      <c r="H2551" s="5"/>
      <c r="J2551" s="5"/>
      <c r="L2551" s="5"/>
      <c r="N2551" s="5"/>
      <c r="P2551" s="5"/>
      <c r="R2551" s="5"/>
      <c r="T2551" s="5"/>
      <c r="V2551" s="5"/>
      <c r="X2551" s="5"/>
    </row>
    <row r="2552" spans="2:24" ht="15" customHeight="1" x14ac:dyDescent="0.3">
      <c r="B2552" s="5"/>
      <c r="D2552" s="5"/>
      <c r="F2552" s="5"/>
      <c r="H2552" s="5"/>
      <c r="J2552" s="5"/>
      <c r="L2552" s="5"/>
      <c r="N2552" s="5"/>
      <c r="P2552" s="5"/>
      <c r="R2552" s="5"/>
      <c r="T2552" s="5"/>
      <c r="V2552" s="5"/>
      <c r="X2552" s="5"/>
    </row>
    <row r="2553" spans="2:24" ht="15" customHeight="1" x14ac:dyDescent="0.3">
      <c r="B2553" s="5"/>
      <c r="D2553" s="5"/>
      <c r="F2553" s="5"/>
      <c r="H2553" s="5"/>
      <c r="J2553" s="5"/>
      <c r="L2553" s="5"/>
      <c r="N2553" s="5"/>
      <c r="P2553" s="5"/>
      <c r="R2553" s="5"/>
      <c r="T2553" s="5"/>
      <c r="V2553" s="5"/>
      <c r="X2553" s="5"/>
    </row>
    <row r="2554" spans="2:24" ht="15" customHeight="1" x14ac:dyDescent="0.3">
      <c r="B2554" s="5"/>
      <c r="D2554" s="5"/>
      <c r="F2554" s="5"/>
      <c r="H2554" s="5"/>
      <c r="J2554" s="5"/>
      <c r="L2554" s="5"/>
      <c r="N2554" s="5"/>
      <c r="P2554" s="5"/>
      <c r="R2554" s="5"/>
      <c r="T2554" s="5"/>
      <c r="V2554" s="5"/>
      <c r="X2554" s="5"/>
    </row>
    <row r="2555" spans="2:24" ht="15" customHeight="1" x14ac:dyDescent="0.3">
      <c r="B2555" s="5"/>
      <c r="D2555" s="5"/>
      <c r="F2555" s="5"/>
      <c r="H2555" s="5"/>
      <c r="J2555" s="5"/>
      <c r="L2555" s="5"/>
      <c r="N2555" s="5"/>
      <c r="P2555" s="5"/>
      <c r="R2555" s="5"/>
      <c r="T2555" s="5"/>
      <c r="V2555" s="5"/>
      <c r="X2555" s="5"/>
    </row>
    <row r="2556" spans="2:24" ht="15" customHeight="1" x14ac:dyDescent="0.3">
      <c r="B2556" s="5"/>
      <c r="D2556" s="5"/>
      <c r="F2556" s="5"/>
      <c r="H2556" s="5"/>
      <c r="J2556" s="5"/>
      <c r="L2556" s="5"/>
      <c r="N2556" s="5"/>
      <c r="P2556" s="5"/>
      <c r="R2556" s="5"/>
      <c r="T2556" s="5"/>
      <c r="V2556" s="5"/>
      <c r="X2556" s="5"/>
    </row>
    <row r="2557" spans="2:24" ht="15" customHeight="1" x14ac:dyDescent="0.3">
      <c r="B2557" s="5"/>
      <c r="D2557" s="5"/>
      <c r="F2557" s="5"/>
      <c r="H2557" s="5"/>
      <c r="J2557" s="5"/>
      <c r="L2557" s="5"/>
      <c r="N2557" s="5"/>
      <c r="P2557" s="5"/>
      <c r="R2557" s="5"/>
      <c r="T2557" s="5"/>
      <c r="V2557" s="5"/>
      <c r="X2557" s="5"/>
    </row>
    <row r="2558" spans="2:24" ht="15" customHeight="1" x14ac:dyDescent="0.3">
      <c r="B2558" s="5"/>
      <c r="D2558" s="5"/>
      <c r="F2558" s="5"/>
      <c r="H2558" s="5"/>
      <c r="J2558" s="5"/>
      <c r="L2558" s="5"/>
      <c r="N2558" s="5"/>
      <c r="P2558" s="5"/>
      <c r="R2558" s="5"/>
      <c r="T2558" s="5"/>
      <c r="V2558" s="5"/>
      <c r="X2558" s="5"/>
    </row>
    <row r="2559" spans="2:24" ht="15" customHeight="1" x14ac:dyDescent="0.3">
      <c r="B2559" s="5"/>
      <c r="D2559" s="5"/>
      <c r="F2559" s="5"/>
      <c r="H2559" s="5"/>
      <c r="J2559" s="5"/>
      <c r="L2559" s="5"/>
      <c r="N2559" s="5"/>
      <c r="P2559" s="5"/>
      <c r="R2559" s="5"/>
      <c r="T2559" s="5"/>
      <c r="V2559" s="5"/>
      <c r="X2559" s="5"/>
    </row>
    <row r="2560" spans="2:24" ht="15" customHeight="1" x14ac:dyDescent="0.3">
      <c r="B2560" s="5"/>
      <c r="D2560" s="5"/>
      <c r="F2560" s="5"/>
      <c r="H2560" s="5"/>
      <c r="J2560" s="5"/>
      <c r="L2560" s="5"/>
      <c r="N2560" s="5"/>
      <c r="P2560" s="5"/>
      <c r="R2560" s="5"/>
      <c r="T2560" s="5"/>
      <c r="V2560" s="5"/>
      <c r="X2560" s="5"/>
    </row>
    <row r="2561" spans="2:24" ht="15" customHeight="1" x14ac:dyDescent="0.3">
      <c r="B2561" s="5"/>
      <c r="D2561" s="5"/>
      <c r="F2561" s="5"/>
      <c r="H2561" s="5"/>
      <c r="J2561" s="5"/>
      <c r="L2561" s="5"/>
      <c r="N2561" s="5"/>
      <c r="P2561" s="5"/>
      <c r="R2561" s="5"/>
      <c r="T2561" s="5"/>
      <c r="V2561" s="5"/>
      <c r="X2561" s="5"/>
    </row>
    <row r="2562" spans="2:24" ht="15" customHeight="1" x14ac:dyDescent="0.3">
      <c r="B2562" s="5"/>
      <c r="D2562" s="5"/>
      <c r="F2562" s="5"/>
      <c r="H2562" s="5"/>
      <c r="J2562" s="5"/>
      <c r="L2562" s="5"/>
      <c r="N2562" s="5"/>
      <c r="P2562" s="5"/>
      <c r="R2562" s="5"/>
      <c r="T2562" s="5"/>
      <c r="V2562" s="5"/>
      <c r="X2562" s="5"/>
    </row>
    <row r="2563" spans="2:24" ht="15" customHeight="1" x14ac:dyDescent="0.3">
      <c r="B2563" s="5"/>
      <c r="D2563" s="5"/>
      <c r="F2563" s="5"/>
      <c r="H2563" s="5"/>
      <c r="J2563" s="5"/>
      <c r="L2563" s="5"/>
      <c r="N2563" s="5"/>
      <c r="P2563" s="5"/>
      <c r="R2563" s="5"/>
      <c r="T2563" s="5"/>
      <c r="V2563" s="5"/>
      <c r="X2563" s="5"/>
    </row>
    <row r="2564" spans="2:24" ht="15" customHeight="1" x14ac:dyDescent="0.3">
      <c r="B2564" s="5"/>
      <c r="D2564" s="5"/>
      <c r="F2564" s="5"/>
      <c r="H2564" s="5"/>
      <c r="J2564" s="5"/>
      <c r="L2564" s="5"/>
      <c r="N2564" s="5"/>
      <c r="P2564" s="5"/>
      <c r="R2564" s="5"/>
      <c r="T2564" s="5"/>
      <c r="V2564" s="5"/>
      <c r="X2564" s="5"/>
    </row>
    <row r="2565" spans="2:24" ht="15" customHeight="1" x14ac:dyDescent="0.3">
      <c r="B2565" s="5"/>
      <c r="D2565" s="5"/>
      <c r="F2565" s="5"/>
      <c r="H2565" s="5"/>
      <c r="J2565" s="5"/>
      <c r="L2565" s="5"/>
      <c r="N2565" s="5"/>
      <c r="P2565" s="5"/>
      <c r="R2565" s="5"/>
      <c r="T2565" s="5"/>
      <c r="V2565" s="5"/>
      <c r="X2565" s="5"/>
    </row>
    <row r="2566" spans="2:24" ht="15" customHeight="1" x14ac:dyDescent="0.3">
      <c r="B2566" s="5"/>
      <c r="D2566" s="5"/>
      <c r="F2566" s="5"/>
      <c r="H2566" s="5"/>
      <c r="J2566" s="5"/>
      <c r="L2566" s="5"/>
      <c r="N2566" s="5"/>
      <c r="P2566" s="5"/>
      <c r="R2566" s="5"/>
      <c r="T2566" s="5"/>
      <c r="V2566" s="5"/>
      <c r="X2566" s="5"/>
    </row>
    <row r="2567" spans="2:24" ht="15" customHeight="1" x14ac:dyDescent="0.3">
      <c r="B2567" s="5"/>
      <c r="D2567" s="5"/>
      <c r="F2567" s="5"/>
      <c r="H2567" s="5"/>
      <c r="J2567" s="5"/>
      <c r="L2567" s="5"/>
      <c r="N2567" s="5"/>
      <c r="P2567" s="5"/>
      <c r="R2567" s="5"/>
      <c r="T2567" s="5"/>
      <c r="V2567" s="5"/>
      <c r="X2567" s="5"/>
    </row>
    <row r="2568" spans="2:24" ht="15" customHeight="1" x14ac:dyDescent="0.3">
      <c r="B2568" s="5"/>
      <c r="D2568" s="5"/>
      <c r="F2568" s="5"/>
      <c r="H2568" s="5"/>
      <c r="J2568" s="5"/>
      <c r="L2568" s="5"/>
      <c r="N2568" s="5"/>
      <c r="P2568" s="5"/>
      <c r="R2568" s="5"/>
      <c r="T2568" s="5"/>
      <c r="V2568" s="5"/>
      <c r="X2568" s="5"/>
    </row>
    <row r="2569" spans="2:24" ht="15" customHeight="1" x14ac:dyDescent="0.3">
      <c r="B2569" s="5"/>
      <c r="D2569" s="5"/>
      <c r="F2569" s="5"/>
      <c r="H2569" s="5"/>
      <c r="J2569" s="5"/>
      <c r="L2569" s="5"/>
      <c r="N2569" s="5"/>
      <c r="P2569" s="5"/>
      <c r="R2569" s="5"/>
      <c r="T2569" s="5"/>
      <c r="V2569" s="5"/>
      <c r="X2569" s="5"/>
    </row>
    <row r="2570" spans="2:24" ht="15" customHeight="1" x14ac:dyDescent="0.3">
      <c r="B2570" s="5"/>
      <c r="D2570" s="5"/>
      <c r="F2570" s="5"/>
      <c r="H2570" s="5"/>
      <c r="J2570" s="5"/>
      <c r="L2570" s="5"/>
      <c r="N2570" s="5"/>
      <c r="P2570" s="5"/>
      <c r="R2570" s="5"/>
      <c r="T2570" s="5"/>
      <c r="V2570" s="5"/>
      <c r="X2570" s="5"/>
    </row>
    <row r="2571" spans="2:24" ht="15" customHeight="1" x14ac:dyDescent="0.3">
      <c r="B2571" s="5"/>
      <c r="D2571" s="5"/>
      <c r="F2571" s="5"/>
      <c r="H2571" s="5"/>
      <c r="J2571" s="5"/>
      <c r="L2571" s="5"/>
      <c r="N2571" s="5"/>
      <c r="P2571" s="5"/>
      <c r="R2571" s="5"/>
      <c r="T2571" s="5"/>
      <c r="V2571" s="5"/>
      <c r="X2571" s="5"/>
    </row>
    <row r="2572" spans="2:24" ht="15" customHeight="1" x14ac:dyDescent="0.3">
      <c r="B2572" s="5"/>
      <c r="D2572" s="5"/>
      <c r="F2572" s="5"/>
      <c r="H2572" s="5"/>
      <c r="J2572" s="5"/>
      <c r="L2572" s="5"/>
      <c r="N2572" s="5"/>
      <c r="P2572" s="5"/>
      <c r="R2572" s="5"/>
      <c r="T2572" s="5"/>
      <c r="V2572" s="5"/>
      <c r="X2572" s="5"/>
    </row>
    <row r="2573" spans="2:24" ht="15" customHeight="1" x14ac:dyDescent="0.3">
      <c r="B2573" s="5"/>
      <c r="D2573" s="5"/>
      <c r="F2573" s="5"/>
      <c r="H2573" s="5"/>
      <c r="J2573" s="5"/>
      <c r="L2573" s="5"/>
      <c r="N2573" s="5"/>
      <c r="P2573" s="5"/>
      <c r="R2573" s="5"/>
      <c r="T2573" s="5"/>
      <c r="V2573" s="5"/>
      <c r="X2573" s="5"/>
    </row>
    <row r="2574" spans="2:24" ht="15" customHeight="1" x14ac:dyDescent="0.3">
      <c r="B2574" s="5"/>
      <c r="D2574" s="5"/>
      <c r="F2574" s="5"/>
      <c r="H2574" s="5"/>
      <c r="J2574" s="5"/>
      <c r="L2574" s="5"/>
      <c r="N2574" s="5"/>
      <c r="P2574" s="5"/>
      <c r="R2574" s="5"/>
      <c r="T2574" s="5"/>
      <c r="V2574" s="5"/>
      <c r="X2574" s="5"/>
    </row>
    <row r="2575" spans="2:24" ht="15" customHeight="1" x14ac:dyDescent="0.3">
      <c r="B2575" s="5"/>
      <c r="D2575" s="5"/>
      <c r="F2575" s="5"/>
      <c r="H2575" s="5"/>
      <c r="J2575" s="5"/>
      <c r="L2575" s="5"/>
      <c r="N2575" s="5"/>
      <c r="P2575" s="5"/>
      <c r="R2575" s="5"/>
      <c r="T2575" s="5"/>
      <c r="V2575" s="5"/>
      <c r="X2575" s="5"/>
    </row>
    <row r="2576" spans="2:24" ht="15" customHeight="1" x14ac:dyDescent="0.3">
      <c r="B2576" s="5"/>
      <c r="D2576" s="5"/>
      <c r="F2576" s="5"/>
      <c r="H2576" s="5"/>
      <c r="J2576" s="5"/>
      <c r="L2576" s="5"/>
      <c r="N2576" s="5"/>
      <c r="P2576" s="5"/>
      <c r="R2576" s="5"/>
      <c r="T2576" s="5"/>
      <c r="V2576" s="5"/>
      <c r="X2576" s="5"/>
    </row>
    <row r="2577" spans="2:24" ht="15" customHeight="1" x14ac:dyDescent="0.3">
      <c r="B2577" s="5"/>
      <c r="D2577" s="5"/>
      <c r="F2577" s="5"/>
      <c r="H2577" s="5"/>
      <c r="J2577" s="5"/>
      <c r="L2577" s="5"/>
      <c r="N2577" s="5"/>
      <c r="P2577" s="5"/>
      <c r="R2577" s="5"/>
      <c r="T2577" s="5"/>
      <c r="V2577" s="5"/>
      <c r="X2577" s="5"/>
    </row>
    <row r="2578" spans="2:24" ht="15" customHeight="1" x14ac:dyDescent="0.3">
      <c r="B2578" s="5"/>
      <c r="D2578" s="5"/>
      <c r="F2578" s="5"/>
      <c r="H2578" s="5"/>
      <c r="J2578" s="5"/>
      <c r="L2578" s="5"/>
      <c r="N2578" s="5"/>
      <c r="P2578" s="5"/>
      <c r="R2578" s="5"/>
      <c r="T2578" s="5"/>
      <c r="V2578" s="5"/>
      <c r="X2578" s="5"/>
    </row>
    <row r="2579" spans="2:24" ht="15" customHeight="1" x14ac:dyDescent="0.3">
      <c r="B2579" s="5"/>
      <c r="D2579" s="5"/>
      <c r="F2579" s="5"/>
      <c r="H2579" s="5"/>
      <c r="J2579" s="5"/>
      <c r="L2579" s="5"/>
      <c r="N2579" s="5"/>
      <c r="P2579" s="5"/>
      <c r="R2579" s="5"/>
      <c r="T2579" s="5"/>
      <c r="V2579" s="5"/>
      <c r="X2579" s="5"/>
    </row>
    <row r="2580" spans="2:24" ht="15" customHeight="1" x14ac:dyDescent="0.3">
      <c r="B2580" s="5"/>
      <c r="D2580" s="5"/>
      <c r="F2580" s="5"/>
      <c r="H2580" s="5"/>
      <c r="J2580" s="5"/>
      <c r="L2580" s="5"/>
      <c r="N2580" s="5"/>
      <c r="P2580" s="5"/>
      <c r="R2580" s="5"/>
      <c r="T2580" s="5"/>
      <c r="V2580" s="5"/>
      <c r="X2580" s="5"/>
    </row>
    <row r="2581" spans="2:24" ht="15" customHeight="1" x14ac:dyDescent="0.3">
      <c r="B2581" s="5"/>
      <c r="D2581" s="5"/>
      <c r="F2581" s="5"/>
      <c r="H2581" s="5"/>
      <c r="J2581" s="5"/>
      <c r="L2581" s="5"/>
      <c r="N2581" s="5"/>
      <c r="P2581" s="5"/>
      <c r="R2581" s="5"/>
      <c r="T2581" s="5"/>
      <c r="V2581" s="5"/>
      <c r="X2581" s="5"/>
    </row>
    <row r="2582" spans="2:24" ht="15" customHeight="1" x14ac:dyDescent="0.3">
      <c r="B2582" s="5"/>
      <c r="D2582" s="5"/>
      <c r="F2582" s="5"/>
      <c r="H2582" s="5"/>
      <c r="J2582" s="5"/>
      <c r="L2582" s="5"/>
      <c r="N2582" s="5"/>
      <c r="P2582" s="5"/>
      <c r="R2582" s="5"/>
      <c r="T2582" s="5"/>
      <c r="V2582" s="5"/>
      <c r="X2582" s="5"/>
    </row>
    <row r="2583" spans="2:24" ht="15" customHeight="1" x14ac:dyDescent="0.3">
      <c r="B2583" s="5"/>
      <c r="D2583" s="5"/>
      <c r="F2583" s="5"/>
      <c r="H2583" s="5"/>
      <c r="J2583" s="5"/>
      <c r="L2583" s="5"/>
      <c r="N2583" s="5"/>
      <c r="P2583" s="5"/>
      <c r="R2583" s="5"/>
      <c r="T2583" s="5"/>
      <c r="V2583" s="5"/>
      <c r="X2583" s="5"/>
    </row>
    <row r="2584" spans="2:24" ht="15" customHeight="1" x14ac:dyDescent="0.3">
      <c r="B2584" s="5"/>
      <c r="D2584" s="5"/>
      <c r="F2584" s="5"/>
      <c r="H2584" s="5"/>
      <c r="J2584" s="5"/>
      <c r="L2584" s="5"/>
      <c r="N2584" s="5"/>
      <c r="P2584" s="5"/>
      <c r="R2584" s="5"/>
      <c r="T2584" s="5"/>
      <c r="V2584" s="5"/>
      <c r="X2584" s="5"/>
    </row>
    <row r="2585" spans="2:24" ht="15" customHeight="1" x14ac:dyDescent="0.3">
      <c r="B2585" s="5"/>
      <c r="D2585" s="5"/>
      <c r="F2585" s="5"/>
      <c r="H2585" s="5"/>
      <c r="J2585" s="5"/>
      <c r="L2585" s="5"/>
      <c r="N2585" s="5"/>
      <c r="P2585" s="5"/>
      <c r="R2585" s="5"/>
      <c r="T2585" s="5"/>
      <c r="V2585" s="5"/>
      <c r="X2585" s="5"/>
    </row>
    <row r="2586" spans="2:24" ht="15" customHeight="1" x14ac:dyDescent="0.3">
      <c r="B2586" s="5"/>
      <c r="D2586" s="5"/>
      <c r="F2586" s="5"/>
      <c r="H2586" s="5"/>
      <c r="J2586" s="5"/>
      <c r="L2586" s="5"/>
      <c r="N2586" s="5"/>
      <c r="P2586" s="5"/>
      <c r="R2586" s="5"/>
      <c r="T2586" s="5"/>
      <c r="V2586" s="5"/>
      <c r="X2586" s="5"/>
    </row>
    <row r="2587" spans="2:24" ht="15" customHeight="1" x14ac:dyDescent="0.3">
      <c r="B2587" s="5"/>
      <c r="D2587" s="5"/>
      <c r="F2587" s="5"/>
      <c r="H2587" s="5"/>
      <c r="J2587" s="5"/>
      <c r="L2587" s="5"/>
      <c r="N2587" s="5"/>
      <c r="P2587" s="5"/>
      <c r="R2587" s="5"/>
      <c r="T2587" s="5"/>
      <c r="V2587" s="5"/>
      <c r="X2587" s="5"/>
    </row>
    <row r="2588" spans="2:24" ht="15" customHeight="1" x14ac:dyDescent="0.3">
      <c r="B2588" s="5"/>
      <c r="D2588" s="5"/>
      <c r="F2588" s="5"/>
      <c r="H2588" s="5"/>
      <c r="J2588" s="5"/>
      <c r="L2588" s="5"/>
      <c r="N2588" s="5"/>
      <c r="P2588" s="5"/>
      <c r="R2588" s="5"/>
      <c r="T2588" s="5"/>
      <c r="V2588" s="5"/>
      <c r="X2588" s="5"/>
    </row>
    <row r="2589" spans="2:24" ht="15" customHeight="1" x14ac:dyDescent="0.3">
      <c r="B2589" s="5"/>
      <c r="D2589" s="5"/>
      <c r="F2589" s="5"/>
      <c r="H2589" s="5"/>
      <c r="J2589" s="5"/>
      <c r="L2589" s="5"/>
      <c r="N2589" s="5"/>
      <c r="P2589" s="5"/>
      <c r="R2589" s="5"/>
      <c r="T2589" s="5"/>
      <c r="V2589" s="5"/>
      <c r="X2589" s="5"/>
    </row>
    <row r="2590" spans="2:24" ht="15" customHeight="1" x14ac:dyDescent="0.3">
      <c r="B2590" s="5"/>
      <c r="D2590" s="5"/>
      <c r="F2590" s="5"/>
      <c r="H2590" s="5"/>
      <c r="J2590" s="5"/>
      <c r="L2590" s="5"/>
      <c r="N2590" s="5"/>
      <c r="P2590" s="5"/>
      <c r="R2590" s="5"/>
      <c r="T2590" s="5"/>
      <c r="V2590" s="5"/>
      <c r="X2590" s="5"/>
    </row>
    <row r="2591" spans="2:24" ht="15" customHeight="1" x14ac:dyDescent="0.3">
      <c r="B2591" s="5"/>
      <c r="D2591" s="5"/>
      <c r="F2591" s="5"/>
      <c r="H2591" s="5"/>
      <c r="J2591" s="5"/>
      <c r="L2591" s="5"/>
      <c r="N2591" s="5"/>
      <c r="P2591" s="5"/>
      <c r="R2591" s="5"/>
      <c r="T2591" s="5"/>
      <c r="V2591" s="5"/>
      <c r="X2591" s="5"/>
    </row>
    <row r="2592" spans="2:24" ht="15" customHeight="1" x14ac:dyDescent="0.3">
      <c r="B2592" s="5"/>
      <c r="D2592" s="5"/>
      <c r="F2592" s="5"/>
      <c r="H2592" s="5"/>
      <c r="J2592" s="5"/>
      <c r="L2592" s="5"/>
      <c r="N2592" s="5"/>
      <c r="P2592" s="5"/>
      <c r="R2592" s="5"/>
      <c r="T2592" s="5"/>
      <c r="V2592" s="5"/>
      <c r="X2592" s="5"/>
    </row>
    <row r="2593" spans="2:24" ht="15" customHeight="1" x14ac:dyDescent="0.3">
      <c r="B2593" s="5"/>
      <c r="D2593" s="5"/>
      <c r="F2593" s="5"/>
      <c r="H2593" s="5"/>
      <c r="J2593" s="5"/>
      <c r="L2593" s="5"/>
      <c r="N2593" s="5"/>
      <c r="P2593" s="5"/>
      <c r="R2593" s="5"/>
      <c r="T2593" s="5"/>
      <c r="V2593" s="5"/>
      <c r="X2593" s="5"/>
    </row>
    <row r="2594" spans="2:24" ht="15" customHeight="1" x14ac:dyDescent="0.3">
      <c r="B2594" s="5"/>
      <c r="D2594" s="5"/>
      <c r="F2594" s="5"/>
      <c r="H2594" s="5"/>
      <c r="J2594" s="5"/>
      <c r="L2594" s="5"/>
      <c r="N2594" s="5"/>
      <c r="P2594" s="5"/>
      <c r="R2594" s="5"/>
      <c r="T2594" s="5"/>
      <c r="V2594" s="5"/>
      <c r="X2594" s="5"/>
    </row>
    <row r="2595" spans="2:24" ht="15" customHeight="1" x14ac:dyDescent="0.3">
      <c r="B2595" s="5"/>
      <c r="D2595" s="5"/>
      <c r="F2595" s="5"/>
      <c r="H2595" s="5"/>
      <c r="J2595" s="5"/>
      <c r="L2595" s="5"/>
      <c r="N2595" s="5"/>
      <c r="P2595" s="5"/>
      <c r="R2595" s="5"/>
      <c r="T2595" s="5"/>
      <c r="V2595" s="5"/>
      <c r="X2595" s="5"/>
    </row>
    <row r="2596" spans="2:24" ht="15" customHeight="1" x14ac:dyDescent="0.3">
      <c r="B2596" s="5"/>
      <c r="D2596" s="5"/>
      <c r="F2596" s="5"/>
      <c r="H2596" s="5"/>
      <c r="J2596" s="5"/>
      <c r="L2596" s="5"/>
      <c r="N2596" s="5"/>
      <c r="P2596" s="5"/>
      <c r="R2596" s="5"/>
      <c r="T2596" s="5"/>
      <c r="V2596" s="5"/>
      <c r="X2596" s="5"/>
    </row>
    <row r="2597" spans="2:24" ht="15" customHeight="1" x14ac:dyDescent="0.3">
      <c r="B2597" s="5"/>
      <c r="D2597" s="5"/>
      <c r="F2597" s="5"/>
      <c r="H2597" s="5"/>
      <c r="J2597" s="5"/>
      <c r="L2597" s="5"/>
      <c r="N2597" s="5"/>
      <c r="P2597" s="5"/>
      <c r="R2597" s="5"/>
      <c r="T2597" s="5"/>
      <c r="V2597" s="5"/>
      <c r="X2597" s="5"/>
    </row>
    <row r="2598" spans="2:24" ht="15" customHeight="1" x14ac:dyDescent="0.3">
      <c r="B2598" s="5"/>
      <c r="D2598" s="5"/>
      <c r="F2598" s="5"/>
      <c r="H2598" s="5"/>
      <c r="J2598" s="5"/>
      <c r="L2598" s="5"/>
      <c r="N2598" s="5"/>
      <c r="P2598" s="5"/>
      <c r="R2598" s="5"/>
      <c r="T2598" s="5"/>
      <c r="V2598" s="5"/>
      <c r="X2598" s="5"/>
    </row>
    <row r="2599" spans="2:24" ht="15" customHeight="1" x14ac:dyDescent="0.3">
      <c r="B2599" s="5"/>
      <c r="D2599" s="5"/>
      <c r="F2599" s="5"/>
      <c r="H2599" s="5"/>
      <c r="J2599" s="5"/>
      <c r="L2599" s="5"/>
      <c r="N2599" s="5"/>
      <c r="P2599" s="5"/>
      <c r="R2599" s="5"/>
      <c r="T2599" s="5"/>
      <c r="V2599" s="5"/>
      <c r="X2599" s="5"/>
    </row>
    <row r="2600" spans="2:24" ht="15" customHeight="1" x14ac:dyDescent="0.3">
      <c r="B2600" s="5"/>
      <c r="D2600" s="5"/>
      <c r="F2600" s="5"/>
      <c r="H2600" s="5"/>
      <c r="J2600" s="5"/>
      <c r="L2600" s="5"/>
      <c r="N2600" s="5"/>
      <c r="P2600" s="5"/>
      <c r="R2600" s="5"/>
      <c r="T2600" s="5"/>
      <c r="V2600" s="5"/>
      <c r="X2600" s="5"/>
    </row>
    <row r="2601" spans="2:24" ht="15" customHeight="1" x14ac:dyDescent="0.3">
      <c r="B2601" s="5"/>
      <c r="D2601" s="5"/>
      <c r="F2601" s="5"/>
      <c r="H2601" s="5"/>
      <c r="J2601" s="5"/>
      <c r="L2601" s="5"/>
      <c r="N2601" s="5"/>
      <c r="P2601" s="5"/>
      <c r="R2601" s="5"/>
      <c r="T2601" s="5"/>
      <c r="V2601" s="5"/>
      <c r="X2601" s="5"/>
    </row>
    <row r="2602" spans="2:24" ht="15" customHeight="1" x14ac:dyDescent="0.3">
      <c r="B2602" s="5"/>
      <c r="D2602" s="5"/>
      <c r="F2602" s="5"/>
      <c r="H2602" s="5"/>
      <c r="J2602" s="5"/>
      <c r="L2602" s="5"/>
      <c r="N2602" s="5"/>
      <c r="P2602" s="5"/>
      <c r="R2602" s="5"/>
      <c r="T2602" s="5"/>
      <c r="V2602" s="5"/>
      <c r="X2602" s="5"/>
    </row>
    <row r="2603" spans="2:24" ht="15" customHeight="1" x14ac:dyDescent="0.3">
      <c r="B2603" s="5"/>
      <c r="D2603" s="5"/>
      <c r="F2603" s="5"/>
      <c r="H2603" s="5"/>
      <c r="J2603" s="5"/>
      <c r="L2603" s="5"/>
      <c r="N2603" s="5"/>
      <c r="P2603" s="5"/>
      <c r="R2603" s="5"/>
      <c r="T2603" s="5"/>
      <c r="V2603" s="5"/>
      <c r="X2603" s="5"/>
    </row>
    <row r="2604" spans="2:24" ht="15" customHeight="1" x14ac:dyDescent="0.3">
      <c r="B2604" s="5"/>
      <c r="D2604" s="5"/>
      <c r="F2604" s="5"/>
      <c r="H2604" s="5"/>
      <c r="J2604" s="5"/>
      <c r="L2604" s="5"/>
      <c r="N2604" s="5"/>
      <c r="P2604" s="5"/>
      <c r="R2604" s="5"/>
      <c r="T2604" s="5"/>
      <c r="V2604" s="5"/>
      <c r="X2604" s="5"/>
    </row>
    <row r="2605" spans="2:24" ht="15" customHeight="1" x14ac:dyDescent="0.3">
      <c r="B2605" s="5"/>
      <c r="D2605" s="5"/>
      <c r="F2605" s="5"/>
      <c r="H2605" s="5"/>
      <c r="J2605" s="5"/>
      <c r="L2605" s="5"/>
      <c r="N2605" s="5"/>
      <c r="P2605" s="5"/>
      <c r="R2605" s="5"/>
      <c r="T2605" s="5"/>
      <c r="V2605" s="5"/>
      <c r="X2605" s="5"/>
    </row>
    <row r="2606" spans="2:24" ht="15" customHeight="1" x14ac:dyDescent="0.3">
      <c r="B2606" s="5"/>
      <c r="D2606" s="5"/>
      <c r="F2606" s="5"/>
      <c r="H2606" s="5"/>
      <c r="J2606" s="5"/>
      <c r="L2606" s="5"/>
      <c r="N2606" s="5"/>
      <c r="P2606" s="5"/>
      <c r="R2606" s="5"/>
      <c r="T2606" s="5"/>
      <c r="V2606" s="5"/>
      <c r="X2606" s="5"/>
    </row>
    <row r="2607" spans="2:24" ht="15" customHeight="1" x14ac:dyDescent="0.3">
      <c r="B2607" s="5"/>
      <c r="D2607" s="5"/>
      <c r="F2607" s="5"/>
      <c r="H2607" s="5"/>
      <c r="J2607" s="5"/>
      <c r="L2607" s="5"/>
      <c r="N2607" s="5"/>
      <c r="P2607" s="5"/>
      <c r="R2607" s="5"/>
      <c r="T2607" s="5"/>
      <c r="V2607" s="5"/>
      <c r="X2607" s="5"/>
    </row>
    <row r="2608" spans="2:24" ht="15" customHeight="1" x14ac:dyDescent="0.3">
      <c r="B2608" s="5"/>
      <c r="D2608" s="5"/>
      <c r="F2608" s="5"/>
      <c r="H2608" s="5"/>
      <c r="J2608" s="5"/>
      <c r="L2608" s="5"/>
      <c r="N2608" s="5"/>
      <c r="P2608" s="5"/>
      <c r="R2608" s="5"/>
      <c r="T2608" s="5"/>
      <c r="V2608" s="5"/>
      <c r="X2608" s="5"/>
    </row>
    <row r="2609" spans="2:24" ht="15" customHeight="1" x14ac:dyDescent="0.3">
      <c r="B2609" s="5"/>
      <c r="D2609" s="5"/>
      <c r="F2609" s="5"/>
      <c r="H2609" s="5"/>
      <c r="J2609" s="5"/>
      <c r="L2609" s="5"/>
      <c r="N2609" s="5"/>
      <c r="P2609" s="5"/>
      <c r="R2609" s="5"/>
      <c r="T2609" s="5"/>
      <c r="V2609" s="5"/>
      <c r="X2609" s="5"/>
    </row>
    <row r="2610" spans="2:24" ht="15" customHeight="1" x14ac:dyDescent="0.3">
      <c r="B2610" s="5"/>
      <c r="D2610" s="5"/>
      <c r="F2610" s="5"/>
      <c r="H2610" s="5"/>
      <c r="J2610" s="5"/>
      <c r="L2610" s="5"/>
      <c r="N2610" s="5"/>
      <c r="P2610" s="5"/>
      <c r="R2610" s="5"/>
      <c r="T2610" s="5"/>
      <c r="V2610" s="5"/>
      <c r="X2610" s="5"/>
    </row>
    <row r="2611" spans="2:24" ht="15" customHeight="1" x14ac:dyDescent="0.3">
      <c r="B2611" s="5"/>
      <c r="D2611" s="5"/>
      <c r="F2611" s="5"/>
      <c r="H2611" s="5"/>
      <c r="J2611" s="5"/>
      <c r="L2611" s="5"/>
      <c r="N2611" s="5"/>
      <c r="P2611" s="5"/>
      <c r="R2611" s="5"/>
      <c r="T2611" s="5"/>
      <c r="V2611" s="5"/>
      <c r="X2611" s="5"/>
    </row>
    <row r="2612" spans="2:24" ht="15" customHeight="1" x14ac:dyDescent="0.3">
      <c r="B2612" s="5"/>
      <c r="D2612" s="5"/>
      <c r="F2612" s="5"/>
      <c r="H2612" s="5"/>
      <c r="J2612" s="5"/>
      <c r="L2612" s="5"/>
      <c r="N2612" s="5"/>
      <c r="P2612" s="5"/>
      <c r="R2612" s="5"/>
      <c r="T2612" s="5"/>
      <c r="V2612" s="5"/>
      <c r="X2612" s="5"/>
    </row>
    <row r="2613" spans="2:24" ht="15" customHeight="1" x14ac:dyDescent="0.3">
      <c r="B2613" s="5"/>
      <c r="D2613" s="5"/>
      <c r="F2613" s="5"/>
      <c r="H2613" s="5"/>
      <c r="J2613" s="5"/>
      <c r="L2613" s="5"/>
      <c r="N2613" s="5"/>
      <c r="P2613" s="5"/>
      <c r="R2613" s="5"/>
      <c r="T2613" s="5"/>
      <c r="V2613" s="5"/>
      <c r="X2613" s="5"/>
    </row>
    <row r="2614" spans="2:24" ht="15" customHeight="1" x14ac:dyDescent="0.3">
      <c r="B2614" s="5"/>
      <c r="D2614" s="5"/>
      <c r="F2614" s="5"/>
      <c r="H2614" s="5"/>
      <c r="J2614" s="5"/>
      <c r="L2614" s="5"/>
      <c r="N2614" s="5"/>
      <c r="P2614" s="5"/>
      <c r="R2614" s="5"/>
      <c r="T2614" s="5"/>
      <c r="V2614" s="5"/>
      <c r="X2614" s="5"/>
    </row>
    <row r="2615" spans="2:24" ht="15" customHeight="1" x14ac:dyDescent="0.3">
      <c r="B2615" s="5"/>
      <c r="D2615" s="5"/>
      <c r="F2615" s="5"/>
      <c r="H2615" s="5"/>
      <c r="J2615" s="5"/>
      <c r="L2615" s="5"/>
      <c r="N2615" s="5"/>
      <c r="P2615" s="5"/>
      <c r="R2615" s="5"/>
      <c r="T2615" s="5"/>
      <c r="V2615" s="5"/>
      <c r="X2615" s="5"/>
    </row>
    <row r="2616" spans="2:24" ht="15" customHeight="1" x14ac:dyDescent="0.3">
      <c r="B2616" s="5"/>
      <c r="D2616" s="5"/>
      <c r="F2616" s="5"/>
      <c r="H2616" s="5"/>
      <c r="J2616" s="5"/>
      <c r="L2616" s="5"/>
      <c r="N2616" s="5"/>
      <c r="P2616" s="5"/>
      <c r="R2616" s="5"/>
      <c r="T2616" s="5"/>
      <c r="V2616" s="5"/>
      <c r="X2616" s="5"/>
    </row>
    <row r="2617" spans="2:24" ht="15" customHeight="1" x14ac:dyDescent="0.3">
      <c r="B2617" s="5"/>
      <c r="D2617" s="5"/>
      <c r="F2617" s="5"/>
      <c r="H2617" s="5"/>
      <c r="J2617" s="5"/>
      <c r="L2617" s="5"/>
      <c r="N2617" s="5"/>
      <c r="P2617" s="5"/>
      <c r="R2617" s="5"/>
      <c r="T2617" s="5"/>
      <c r="V2617" s="5"/>
      <c r="X2617" s="5"/>
    </row>
    <row r="2618" spans="2:24" ht="15" customHeight="1" x14ac:dyDescent="0.3">
      <c r="B2618" s="5"/>
      <c r="D2618" s="5"/>
      <c r="F2618" s="5"/>
      <c r="H2618" s="5"/>
      <c r="J2618" s="5"/>
      <c r="L2618" s="5"/>
      <c r="N2618" s="5"/>
      <c r="P2618" s="5"/>
      <c r="R2618" s="5"/>
      <c r="T2618" s="5"/>
      <c r="V2618" s="5"/>
      <c r="X2618" s="5"/>
    </row>
    <row r="2619" spans="2:24" ht="15" customHeight="1" x14ac:dyDescent="0.3">
      <c r="B2619" s="5"/>
      <c r="D2619" s="5"/>
      <c r="F2619" s="5"/>
      <c r="H2619" s="5"/>
      <c r="J2619" s="5"/>
      <c r="L2619" s="5"/>
      <c r="N2619" s="5"/>
      <c r="P2619" s="5"/>
      <c r="R2619" s="5"/>
      <c r="T2619" s="5"/>
      <c r="V2619" s="5"/>
      <c r="X2619" s="5"/>
    </row>
    <row r="2620" spans="2:24" ht="15" customHeight="1" x14ac:dyDescent="0.3">
      <c r="B2620" s="5"/>
      <c r="D2620" s="5"/>
      <c r="F2620" s="5"/>
      <c r="H2620" s="5"/>
      <c r="J2620" s="5"/>
      <c r="L2620" s="5"/>
      <c r="N2620" s="5"/>
      <c r="P2620" s="5"/>
      <c r="R2620" s="5"/>
      <c r="T2620" s="5"/>
      <c r="V2620" s="5"/>
      <c r="X2620" s="5"/>
    </row>
    <row r="2621" spans="2:24" ht="15" customHeight="1" x14ac:dyDescent="0.3">
      <c r="B2621" s="5"/>
      <c r="D2621" s="5"/>
      <c r="F2621" s="5"/>
      <c r="H2621" s="5"/>
      <c r="J2621" s="5"/>
      <c r="L2621" s="5"/>
      <c r="N2621" s="5"/>
      <c r="P2621" s="5"/>
      <c r="R2621" s="5"/>
      <c r="T2621" s="5"/>
      <c r="V2621" s="5"/>
      <c r="X2621" s="5"/>
    </row>
    <row r="2622" spans="2:24" ht="15" customHeight="1" x14ac:dyDescent="0.3">
      <c r="B2622" s="5"/>
      <c r="D2622" s="5"/>
      <c r="F2622" s="5"/>
      <c r="H2622" s="5"/>
      <c r="J2622" s="5"/>
      <c r="L2622" s="5"/>
      <c r="N2622" s="5"/>
      <c r="P2622" s="5"/>
      <c r="R2622" s="5"/>
      <c r="T2622" s="5"/>
      <c r="V2622" s="5"/>
      <c r="X2622" s="5"/>
    </row>
    <row r="2623" spans="2:24" ht="15" customHeight="1" x14ac:dyDescent="0.3">
      <c r="B2623" s="5"/>
      <c r="D2623" s="5"/>
      <c r="F2623" s="5"/>
      <c r="H2623" s="5"/>
      <c r="J2623" s="5"/>
      <c r="L2623" s="5"/>
      <c r="N2623" s="5"/>
      <c r="P2623" s="5"/>
      <c r="R2623" s="5"/>
      <c r="T2623" s="5"/>
      <c r="V2623" s="5"/>
      <c r="X2623" s="5"/>
    </row>
    <row r="2624" spans="2:24" ht="15" customHeight="1" x14ac:dyDescent="0.3">
      <c r="B2624" s="5"/>
      <c r="D2624" s="5"/>
      <c r="F2624" s="5"/>
      <c r="H2624" s="5"/>
      <c r="J2624" s="5"/>
      <c r="L2624" s="5"/>
      <c r="N2624" s="5"/>
      <c r="P2624" s="5"/>
      <c r="R2624" s="5"/>
      <c r="T2624" s="5"/>
      <c r="V2624" s="5"/>
      <c r="X2624" s="5"/>
    </row>
    <row r="2625" spans="2:24" ht="15" customHeight="1" x14ac:dyDescent="0.3">
      <c r="B2625" s="5"/>
      <c r="D2625" s="5"/>
      <c r="F2625" s="5"/>
      <c r="H2625" s="5"/>
      <c r="J2625" s="5"/>
      <c r="L2625" s="5"/>
      <c r="N2625" s="5"/>
      <c r="P2625" s="5"/>
      <c r="R2625" s="5"/>
      <c r="T2625" s="5"/>
      <c r="V2625" s="5"/>
      <c r="X2625" s="5"/>
    </row>
    <row r="2626" spans="2:24" ht="15" customHeight="1" x14ac:dyDescent="0.3">
      <c r="B2626" s="5"/>
      <c r="D2626" s="5"/>
      <c r="F2626" s="5"/>
      <c r="H2626" s="5"/>
      <c r="J2626" s="5"/>
      <c r="L2626" s="5"/>
      <c r="N2626" s="5"/>
      <c r="P2626" s="5"/>
      <c r="R2626" s="5"/>
      <c r="T2626" s="5"/>
      <c r="V2626" s="5"/>
      <c r="X2626" s="5"/>
    </row>
    <row r="2627" spans="2:24" ht="15" customHeight="1" x14ac:dyDescent="0.3">
      <c r="B2627" s="5"/>
      <c r="D2627" s="5"/>
      <c r="F2627" s="5"/>
      <c r="H2627" s="5"/>
      <c r="J2627" s="5"/>
      <c r="L2627" s="5"/>
      <c r="N2627" s="5"/>
      <c r="P2627" s="5"/>
      <c r="R2627" s="5"/>
      <c r="T2627" s="5"/>
      <c r="V2627" s="5"/>
      <c r="X2627" s="5"/>
    </row>
    <row r="2628" spans="2:24" ht="15" customHeight="1" x14ac:dyDescent="0.3">
      <c r="B2628" s="5"/>
      <c r="D2628" s="5"/>
      <c r="F2628" s="5"/>
      <c r="H2628" s="5"/>
      <c r="J2628" s="5"/>
      <c r="L2628" s="5"/>
      <c r="N2628" s="5"/>
      <c r="P2628" s="5"/>
      <c r="R2628" s="5"/>
      <c r="T2628" s="5"/>
      <c r="V2628" s="5"/>
      <c r="X2628" s="5"/>
    </row>
    <row r="2629" spans="2:24" ht="15" customHeight="1" x14ac:dyDescent="0.3">
      <c r="B2629" s="5"/>
      <c r="D2629" s="5"/>
      <c r="F2629" s="5"/>
      <c r="H2629" s="5"/>
      <c r="J2629" s="5"/>
      <c r="L2629" s="5"/>
      <c r="N2629" s="5"/>
      <c r="P2629" s="5"/>
      <c r="R2629" s="5"/>
      <c r="T2629" s="5"/>
      <c r="V2629" s="5"/>
      <c r="X2629" s="5"/>
    </row>
    <row r="2630" spans="2:24" ht="15" customHeight="1" x14ac:dyDescent="0.3">
      <c r="B2630" s="5"/>
      <c r="D2630" s="5"/>
      <c r="F2630" s="5"/>
      <c r="H2630" s="5"/>
      <c r="J2630" s="5"/>
      <c r="L2630" s="5"/>
      <c r="N2630" s="5"/>
      <c r="P2630" s="5"/>
      <c r="R2630" s="5"/>
      <c r="T2630" s="5"/>
      <c r="V2630" s="5"/>
      <c r="X2630" s="5"/>
    </row>
    <row r="2631" spans="2:24" ht="15" customHeight="1" x14ac:dyDescent="0.3">
      <c r="B2631" s="5"/>
      <c r="D2631" s="5"/>
      <c r="F2631" s="5"/>
      <c r="H2631" s="5"/>
      <c r="J2631" s="5"/>
      <c r="L2631" s="5"/>
      <c r="N2631" s="5"/>
      <c r="P2631" s="5"/>
      <c r="R2631" s="5"/>
      <c r="T2631" s="5"/>
      <c r="V2631" s="5"/>
      <c r="X2631" s="5"/>
    </row>
    <row r="2632" spans="2:24" ht="15" customHeight="1" x14ac:dyDescent="0.3">
      <c r="B2632" s="5"/>
      <c r="D2632" s="5"/>
      <c r="F2632" s="5"/>
      <c r="H2632" s="5"/>
      <c r="J2632" s="5"/>
      <c r="L2632" s="5"/>
      <c r="N2632" s="5"/>
      <c r="P2632" s="5"/>
      <c r="R2632" s="5"/>
      <c r="T2632" s="5"/>
      <c r="V2632" s="5"/>
      <c r="X2632" s="5"/>
    </row>
    <row r="2633" spans="2:24" ht="15" customHeight="1" x14ac:dyDescent="0.3">
      <c r="B2633" s="5"/>
      <c r="D2633" s="5"/>
      <c r="F2633" s="5"/>
      <c r="H2633" s="5"/>
      <c r="J2633" s="5"/>
      <c r="L2633" s="5"/>
      <c r="N2633" s="5"/>
      <c r="P2633" s="5"/>
      <c r="R2633" s="5"/>
      <c r="T2633" s="5"/>
      <c r="V2633" s="5"/>
      <c r="X2633" s="5"/>
    </row>
    <row r="2634" spans="2:24" ht="15" customHeight="1" x14ac:dyDescent="0.3">
      <c r="B2634" s="5"/>
      <c r="D2634" s="5"/>
      <c r="F2634" s="5"/>
      <c r="H2634" s="5"/>
      <c r="J2634" s="5"/>
      <c r="L2634" s="5"/>
      <c r="N2634" s="5"/>
      <c r="P2634" s="5"/>
      <c r="R2634" s="5"/>
      <c r="T2634" s="5"/>
      <c r="V2634" s="5"/>
      <c r="X2634" s="5"/>
    </row>
    <row r="2635" spans="2:24" ht="15" customHeight="1" x14ac:dyDescent="0.3">
      <c r="B2635" s="5"/>
      <c r="D2635" s="5"/>
      <c r="F2635" s="5"/>
      <c r="H2635" s="5"/>
      <c r="J2635" s="5"/>
      <c r="L2635" s="5"/>
      <c r="N2635" s="5"/>
      <c r="P2635" s="5"/>
      <c r="R2635" s="5"/>
      <c r="T2635" s="5"/>
      <c r="V2635" s="5"/>
      <c r="X2635" s="5"/>
    </row>
    <row r="2636" spans="2:24" ht="15" customHeight="1" x14ac:dyDescent="0.3">
      <c r="B2636" s="5"/>
      <c r="D2636" s="5"/>
      <c r="F2636" s="5"/>
      <c r="H2636" s="5"/>
      <c r="J2636" s="5"/>
      <c r="L2636" s="5"/>
      <c r="N2636" s="5"/>
      <c r="P2636" s="5"/>
      <c r="R2636" s="5"/>
      <c r="T2636" s="5"/>
      <c r="V2636" s="5"/>
      <c r="X2636" s="5"/>
    </row>
    <row r="2637" spans="2:24" ht="15" customHeight="1" x14ac:dyDescent="0.3">
      <c r="B2637" s="5"/>
      <c r="D2637" s="5"/>
      <c r="F2637" s="5"/>
      <c r="H2637" s="5"/>
      <c r="J2637" s="5"/>
      <c r="L2637" s="5"/>
      <c r="N2637" s="5"/>
      <c r="P2637" s="5"/>
      <c r="R2637" s="5"/>
      <c r="T2637" s="5"/>
      <c r="V2637" s="5"/>
      <c r="X2637" s="5"/>
    </row>
    <row r="2638" spans="2:24" ht="15" customHeight="1" x14ac:dyDescent="0.3">
      <c r="B2638" s="5"/>
      <c r="D2638" s="5"/>
      <c r="F2638" s="5"/>
      <c r="H2638" s="5"/>
      <c r="J2638" s="5"/>
      <c r="L2638" s="5"/>
      <c r="N2638" s="5"/>
      <c r="P2638" s="5"/>
      <c r="R2638" s="5"/>
      <c r="T2638" s="5"/>
      <c r="V2638" s="5"/>
      <c r="X2638" s="5"/>
    </row>
    <row r="2639" spans="2:24" ht="15" customHeight="1" x14ac:dyDescent="0.3">
      <c r="B2639" s="5"/>
      <c r="D2639" s="5"/>
      <c r="F2639" s="5"/>
      <c r="H2639" s="5"/>
      <c r="J2639" s="5"/>
      <c r="L2639" s="5"/>
      <c r="N2639" s="5"/>
      <c r="P2639" s="5"/>
      <c r="R2639" s="5"/>
      <c r="T2639" s="5"/>
      <c r="V2639" s="5"/>
      <c r="X2639" s="5"/>
    </row>
    <row r="2640" spans="2:24" ht="15" customHeight="1" x14ac:dyDescent="0.3">
      <c r="B2640" s="5"/>
      <c r="D2640" s="5"/>
      <c r="F2640" s="5"/>
      <c r="H2640" s="5"/>
      <c r="J2640" s="5"/>
      <c r="L2640" s="5"/>
      <c r="N2640" s="5"/>
      <c r="P2640" s="5"/>
      <c r="R2640" s="5"/>
      <c r="T2640" s="5"/>
      <c r="V2640" s="5"/>
      <c r="X2640" s="5"/>
    </row>
    <row r="2641" spans="2:24" ht="15" customHeight="1" x14ac:dyDescent="0.3">
      <c r="B2641" s="5"/>
      <c r="D2641" s="5"/>
      <c r="F2641" s="5"/>
      <c r="H2641" s="5"/>
      <c r="J2641" s="5"/>
      <c r="L2641" s="5"/>
      <c r="N2641" s="5"/>
      <c r="P2641" s="5"/>
      <c r="R2641" s="5"/>
      <c r="T2641" s="5"/>
      <c r="V2641" s="5"/>
      <c r="X2641" s="5"/>
    </row>
    <row r="2642" spans="2:24" ht="15" customHeight="1" x14ac:dyDescent="0.3">
      <c r="B2642" s="5"/>
      <c r="D2642" s="5"/>
      <c r="F2642" s="5"/>
      <c r="H2642" s="5"/>
      <c r="J2642" s="5"/>
      <c r="L2642" s="5"/>
      <c r="N2642" s="5"/>
      <c r="P2642" s="5"/>
      <c r="R2642" s="5"/>
      <c r="T2642" s="5"/>
      <c r="V2642" s="5"/>
      <c r="X2642" s="5"/>
    </row>
    <row r="2643" spans="2:24" ht="15" customHeight="1" x14ac:dyDescent="0.3">
      <c r="B2643" s="5"/>
      <c r="D2643" s="5"/>
      <c r="F2643" s="5"/>
      <c r="H2643" s="5"/>
      <c r="J2643" s="5"/>
      <c r="L2643" s="5"/>
      <c r="N2643" s="5"/>
      <c r="P2643" s="5"/>
      <c r="R2643" s="5"/>
      <c r="T2643" s="5"/>
      <c r="V2643" s="5"/>
      <c r="X2643" s="5"/>
    </row>
    <row r="2644" spans="2:24" ht="15" customHeight="1" x14ac:dyDescent="0.3">
      <c r="B2644" s="5"/>
      <c r="D2644" s="5"/>
      <c r="F2644" s="5"/>
      <c r="H2644" s="5"/>
      <c r="J2644" s="5"/>
      <c r="L2644" s="5"/>
      <c r="N2644" s="5"/>
      <c r="P2644" s="5"/>
      <c r="R2644" s="5"/>
      <c r="T2644" s="5"/>
      <c r="V2644" s="5"/>
      <c r="X2644" s="5"/>
    </row>
    <row r="2645" spans="2:24" ht="15" customHeight="1" x14ac:dyDescent="0.3">
      <c r="B2645" s="5"/>
      <c r="D2645" s="5"/>
      <c r="F2645" s="5"/>
      <c r="H2645" s="5"/>
      <c r="J2645" s="5"/>
      <c r="L2645" s="5"/>
      <c r="N2645" s="5"/>
      <c r="P2645" s="5"/>
      <c r="R2645" s="5"/>
      <c r="T2645" s="5"/>
      <c r="V2645" s="5"/>
      <c r="X2645" s="5"/>
    </row>
    <row r="2646" spans="2:24" ht="15" customHeight="1" x14ac:dyDescent="0.3">
      <c r="B2646" s="5"/>
      <c r="D2646" s="5"/>
      <c r="F2646" s="5"/>
      <c r="H2646" s="5"/>
      <c r="J2646" s="5"/>
      <c r="L2646" s="5"/>
      <c r="N2646" s="5"/>
      <c r="P2646" s="5"/>
      <c r="R2646" s="5"/>
      <c r="T2646" s="5"/>
      <c r="V2646" s="5"/>
      <c r="X2646" s="5"/>
    </row>
    <row r="2647" spans="2:24" ht="15" customHeight="1" x14ac:dyDescent="0.3">
      <c r="B2647" s="5"/>
      <c r="D2647" s="5"/>
      <c r="F2647" s="5"/>
      <c r="H2647" s="5"/>
      <c r="J2647" s="5"/>
      <c r="L2647" s="5"/>
      <c r="N2647" s="5"/>
      <c r="P2647" s="5"/>
      <c r="R2647" s="5"/>
      <c r="T2647" s="5"/>
      <c r="V2647" s="5"/>
      <c r="X2647" s="5"/>
    </row>
    <row r="2648" spans="2:24" ht="15" customHeight="1" x14ac:dyDescent="0.3">
      <c r="B2648" s="5"/>
      <c r="D2648" s="5"/>
      <c r="F2648" s="5"/>
      <c r="H2648" s="5"/>
      <c r="J2648" s="5"/>
      <c r="L2648" s="5"/>
      <c r="N2648" s="5"/>
      <c r="P2648" s="5"/>
      <c r="R2648" s="5"/>
      <c r="T2648" s="5"/>
      <c r="V2648" s="5"/>
      <c r="X2648" s="5"/>
    </row>
    <row r="2649" spans="2:24" ht="15" customHeight="1" x14ac:dyDescent="0.3">
      <c r="B2649" s="5"/>
      <c r="D2649" s="5"/>
      <c r="F2649" s="5"/>
      <c r="H2649" s="5"/>
      <c r="J2649" s="5"/>
      <c r="L2649" s="5"/>
      <c r="N2649" s="5"/>
      <c r="P2649" s="5"/>
      <c r="R2649" s="5"/>
      <c r="T2649" s="5"/>
      <c r="V2649" s="5"/>
      <c r="X2649" s="5"/>
    </row>
    <row r="2650" spans="2:24" ht="15" customHeight="1" x14ac:dyDescent="0.3">
      <c r="B2650" s="5"/>
      <c r="D2650" s="5"/>
      <c r="F2650" s="5"/>
      <c r="H2650" s="5"/>
      <c r="J2650" s="5"/>
      <c r="L2650" s="5"/>
      <c r="N2650" s="5"/>
      <c r="P2650" s="5"/>
      <c r="R2650" s="5"/>
      <c r="T2650" s="5"/>
      <c r="V2650" s="5"/>
      <c r="X2650" s="5"/>
    </row>
    <row r="2651" spans="2:24" ht="15" customHeight="1" x14ac:dyDescent="0.3">
      <c r="B2651" s="5"/>
      <c r="D2651" s="5"/>
      <c r="F2651" s="5"/>
      <c r="H2651" s="5"/>
      <c r="J2651" s="5"/>
      <c r="L2651" s="5"/>
      <c r="N2651" s="5"/>
      <c r="P2651" s="5"/>
      <c r="R2651" s="5"/>
      <c r="T2651" s="5"/>
      <c r="V2651" s="5"/>
      <c r="X2651" s="5"/>
    </row>
    <row r="2652" spans="2:24" ht="15" customHeight="1" x14ac:dyDescent="0.3">
      <c r="B2652" s="5"/>
      <c r="D2652" s="5"/>
      <c r="F2652" s="5"/>
      <c r="H2652" s="5"/>
      <c r="J2652" s="5"/>
      <c r="L2652" s="5"/>
      <c r="N2652" s="5"/>
      <c r="P2652" s="5"/>
      <c r="R2652" s="5"/>
      <c r="T2652" s="5"/>
      <c r="V2652" s="5"/>
      <c r="X2652" s="5"/>
    </row>
    <row r="2653" spans="2:24" ht="15" customHeight="1" x14ac:dyDescent="0.3">
      <c r="B2653" s="5"/>
      <c r="D2653" s="5"/>
      <c r="F2653" s="5"/>
      <c r="H2653" s="5"/>
      <c r="J2653" s="5"/>
      <c r="L2653" s="5"/>
      <c r="N2653" s="5"/>
      <c r="P2653" s="5"/>
      <c r="R2653" s="5"/>
      <c r="T2653" s="5"/>
      <c r="V2653" s="5"/>
      <c r="X2653" s="5"/>
    </row>
    <row r="2654" spans="2:24" ht="15" customHeight="1" x14ac:dyDescent="0.3">
      <c r="B2654" s="5"/>
      <c r="D2654" s="5"/>
      <c r="F2654" s="5"/>
      <c r="H2654" s="5"/>
      <c r="J2654" s="5"/>
      <c r="L2654" s="5"/>
      <c r="N2654" s="5"/>
      <c r="P2654" s="5"/>
      <c r="R2654" s="5"/>
      <c r="T2654" s="5"/>
      <c r="V2654" s="5"/>
      <c r="X2654" s="5"/>
    </row>
    <row r="2655" spans="2:24" ht="15" customHeight="1" x14ac:dyDescent="0.3">
      <c r="B2655" s="5"/>
      <c r="D2655" s="5"/>
      <c r="F2655" s="5"/>
      <c r="H2655" s="5"/>
      <c r="J2655" s="5"/>
      <c r="L2655" s="5"/>
      <c r="N2655" s="5"/>
      <c r="P2655" s="5"/>
      <c r="R2655" s="5"/>
      <c r="T2655" s="5"/>
      <c r="V2655" s="5"/>
      <c r="X2655" s="5"/>
    </row>
    <row r="2656" spans="2:24" ht="15" customHeight="1" x14ac:dyDescent="0.3">
      <c r="B2656" s="5"/>
      <c r="D2656" s="5"/>
      <c r="F2656" s="5"/>
      <c r="H2656" s="5"/>
      <c r="J2656" s="5"/>
      <c r="L2656" s="5"/>
      <c r="N2656" s="5"/>
      <c r="P2656" s="5"/>
      <c r="R2656" s="5"/>
      <c r="T2656" s="5"/>
      <c r="V2656" s="5"/>
      <c r="X2656" s="5"/>
    </row>
    <row r="2657" spans="2:24" ht="15" customHeight="1" x14ac:dyDescent="0.3">
      <c r="B2657" s="5"/>
      <c r="D2657" s="5"/>
      <c r="F2657" s="5"/>
      <c r="H2657" s="5"/>
      <c r="J2657" s="5"/>
      <c r="L2657" s="5"/>
      <c r="N2657" s="5"/>
      <c r="P2657" s="5"/>
      <c r="R2657" s="5"/>
      <c r="T2657" s="5"/>
      <c r="V2657" s="5"/>
      <c r="X2657" s="5"/>
    </row>
    <row r="2658" spans="2:24" ht="15" customHeight="1" x14ac:dyDescent="0.3">
      <c r="B2658" s="5"/>
      <c r="D2658" s="5"/>
      <c r="F2658" s="5"/>
      <c r="H2658" s="5"/>
      <c r="J2658" s="5"/>
      <c r="L2658" s="5"/>
      <c r="N2658" s="5"/>
      <c r="P2658" s="5"/>
      <c r="R2658" s="5"/>
      <c r="T2658" s="5"/>
      <c r="V2658" s="5"/>
      <c r="X2658" s="5"/>
    </row>
    <row r="2659" spans="2:24" ht="15" customHeight="1" x14ac:dyDescent="0.3">
      <c r="B2659" s="5"/>
      <c r="D2659" s="5"/>
      <c r="F2659" s="5"/>
      <c r="H2659" s="5"/>
      <c r="J2659" s="5"/>
      <c r="L2659" s="5"/>
      <c r="N2659" s="5"/>
      <c r="P2659" s="5"/>
      <c r="R2659" s="5"/>
      <c r="T2659" s="5"/>
      <c r="V2659" s="5"/>
      <c r="X2659" s="5"/>
    </row>
    <row r="2660" spans="2:24" ht="15" customHeight="1" x14ac:dyDescent="0.3">
      <c r="B2660" s="5"/>
      <c r="D2660" s="5"/>
      <c r="F2660" s="5"/>
      <c r="H2660" s="5"/>
      <c r="J2660" s="5"/>
      <c r="L2660" s="5"/>
      <c r="N2660" s="5"/>
      <c r="P2660" s="5"/>
      <c r="R2660" s="5"/>
      <c r="T2660" s="5"/>
      <c r="V2660" s="5"/>
      <c r="X2660" s="5"/>
    </row>
    <row r="2661" spans="2:24" ht="15" customHeight="1" x14ac:dyDescent="0.3">
      <c r="B2661" s="5"/>
      <c r="D2661" s="5"/>
      <c r="F2661" s="5"/>
      <c r="H2661" s="5"/>
      <c r="J2661" s="5"/>
      <c r="L2661" s="5"/>
      <c r="N2661" s="5"/>
      <c r="P2661" s="5"/>
      <c r="R2661" s="5"/>
      <c r="T2661" s="5"/>
      <c r="V2661" s="5"/>
      <c r="X2661" s="5"/>
    </row>
    <row r="2662" spans="2:24" ht="15" customHeight="1" x14ac:dyDescent="0.3">
      <c r="B2662" s="5"/>
      <c r="D2662" s="5"/>
      <c r="F2662" s="5"/>
      <c r="H2662" s="5"/>
      <c r="J2662" s="5"/>
      <c r="L2662" s="5"/>
      <c r="N2662" s="5"/>
      <c r="P2662" s="5"/>
      <c r="R2662" s="5"/>
      <c r="T2662" s="5"/>
      <c r="V2662" s="5"/>
      <c r="X2662" s="5"/>
    </row>
    <row r="2663" spans="2:24" ht="15" customHeight="1" x14ac:dyDescent="0.3">
      <c r="B2663" s="5"/>
      <c r="D2663" s="5"/>
      <c r="F2663" s="5"/>
      <c r="H2663" s="5"/>
      <c r="J2663" s="5"/>
      <c r="L2663" s="5"/>
      <c r="N2663" s="5"/>
      <c r="P2663" s="5"/>
      <c r="R2663" s="5"/>
      <c r="T2663" s="5"/>
      <c r="V2663" s="5"/>
      <c r="X2663" s="5"/>
    </row>
    <row r="2664" spans="2:24" ht="15" customHeight="1" x14ac:dyDescent="0.3">
      <c r="B2664" s="5"/>
      <c r="D2664" s="5"/>
      <c r="F2664" s="5"/>
      <c r="H2664" s="5"/>
      <c r="J2664" s="5"/>
      <c r="L2664" s="5"/>
      <c r="N2664" s="5"/>
      <c r="P2664" s="5"/>
      <c r="R2664" s="5"/>
      <c r="T2664" s="5"/>
      <c r="V2664" s="5"/>
      <c r="X2664" s="5"/>
    </row>
    <row r="2665" spans="2:24" ht="15" customHeight="1" x14ac:dyDescent="0.3">
      <c r="B2665" s="5"/>
      <c r="D2665" s="5"/>
      <c r="F2665" s="5"/>
      <c r="H2665" s="5"/>
      <c r="J2665" s="5"/>
      <c r="L2665" s="5"/>
      <c r="N2665" s="5"/>
      <c r="P2665" s="5"/>
      <c r="R2665" s="5"/>
      <c r="T2665" s="5"/>
      <c r="V2665" s="5"/>
      <c r="X2665" s="5"/>
    </row>
    <row r="2666" spans="2:24" ht="15" customHeight="1" x14ac:dyDescent="0.3">
      <c r="B2666" s="5"/>
      <c r="D2666" s="5"/>
      <c r="F2666" s="5"/>
      <c r="H2666" s="5"/>
      <c r="J2666" s="5"/>
      <c r="L2666" s="5"/>
      <c r="N2666" s="5"/>
      <c r="P2666" s="5"/>
      <c r="R2666" s="5"/>
      <c r="T2666" s="5"/>
      <c r="V2666" s="5"/>
      <c r="X2666" s="5"/>
    </row>
    <row r="2667" spans="2:24" ht="15" customHeight="1" x14ac:dyDescent="0.3">
      <c r="B2667" s="5"/>
      <c r="D2667" s="5"/>
      <c r="F2667" s="5"/>
      <c r="H2667" s="5"/>
      <c r="J2667" s="5"/>
      <c r="L2667" s="5"/>
      <c r="N2667" s="5"/>
      <c r="P2667" s="5"/>
      <c r="R2667" s="5"/>
      <c r="T2667" s="5"/>
      <c r="V2667" s="5"/>
      <c r="X2667" s="5"/>
    </row>
    <row r="2668" spans="2:24" ht="15" customHeight="1" x14ac:dyDescent="0.3">
      <c r="B2668" s="5"/>
      <c r="D2668" s="5"/>
      <c r="F2668" s="5"/>
      <c r="H2668" s="5"/>
      <c r="J2668" s="5"/>
      <c r="L2668" s="5"/>
      <c r="N2668" s="5"/>
      <c r="P2668" s="5"/>
      <c r="R2668" s="5"/>
      <c r="T2668" s="5"/>
      <c r="V2668" s="5"/>
      <c r="X2668" s="5"/>
    </row>
    <row r="2669" spans="2:24" ht="15" customHeight="1" x14ac:dyDescent="0.3">
      <c r="B2669" s="5"/>
      <c r="D2669" s="5"/>
      <c r="F2669" s="5"/>
      <c r="H2669" s="5"/>
      <c r="J2669" s="5"/>
      <c r="L2669" s="5"/>
      <c r="N2669" s="5"/>
      <c r="P2669" s="5"/>
      <c r="R2669" s="5"/>
      <c r="T2669" s="5"/>
      <c r="V2669" s="5"/>
      <c r="X2669" s="5"/>
    </row>
    <row r="2670" spans="2:24" ht="15" customHeight="1" x14ac:dyDescent="0.3">
      <c r="B2670" s="5"/>
      <c r="D2670" s="5"/>
      <c r="F2670" s="5"/>
      <c r="H2670" s="5"/>
      <c r="J2670" s="5"/>
      <c r="L2670" s="5"/>
      <c r="N2670" s="5"/>
      <c r="P2670" s="5"/>
      <c r="R2670" s="5"/>
      <c r="T2670" s="5"/>
      <c r="V2670" s="5"/>
      <c r="X2670" s="5"/>
    </row>
    <row r="2671" spans="2:24" ht="15" customHeight="1" x14ac:dyDescent="0.3">
      <c r="B2671" s="5"/>
      <c r="D2671" s="5"/>
      <c r="F2671" s="5"/>
      <c r="H2671" s="5"/>
      <c r="J2671" s="5"/>
      <c r="L2671" s="5"/>
      <c r="N2671" s="5"/>
      <c r="P2671" s="5"/>
      <c r="R2671" s="5"/>
      <c r="T2671" s="5"/>
      <c r="V2671" s="5"/>
      <c r="X2671" s="5"/>
    </row>
    <row r="2672" spans="2:24" ht="15" customHeight="1" x14ac:dyDescent="0.3">
      <c r="B2672" s="5"/>
      <c r="D2672" s="5"/>
      <c r="F2672" s="5"/>
      <c r="H2672" s="5"/>
      <c r="J2672" s="5"/>
      <c r="L2672" s="5"/>
      <c r="N2672" s="5"/>
      <c r="P2672" s="5"/>
      <c r="R2672" s="5"/>
      <c r="T2672" s="5"/>
      <c r="V2672" s="5"/>
      <c r="X2672" s="5"/>
    </row>
    <row r="2673" spans="2:24" ht="15" customHeight="1" x14ac:dyDescent="0.3">
      <c r="B2673" s="5"/>
      <c r="D2673" s="5"/>
      <c r="F2673" s="5"/>
      <c r="H2673" s="5"/>
      <c r="J2673" s="5"/>
      <c r="L2673" s="5"/>
      <c r="N2673" s="5"/>
      <c r="P2673" s="5"/>
      <c r="R2673" s="5"/>
      <c r="T2673" s="5"/>
      <c r="V2673" s="5"/>
      <c r="X2673" s="5"/>
    </row>
    <row r="2674" spans="2:24" ht="15" customHeight="1" x14ac:dyDescent="0.3">
      <c r="B2674" s="5"/>
      <c r="D2674" s="5"/>
      <c r="F2674" s="5"/>
      <c r="H2674" s="5"/>
      <c r="J2674" s="5"/>
      <c r="L2674" s="5"/>
      <c r="N2674" s="5"/>
      <c r="P2674" s="5"/>
      <c r="R2674" s="5"/>
      <c r="T2674" s="5"/>
      <c r="V2674" s="5"/>
      <c r="X2674" s="5"/>
    </row>
    <row r="2675" spans="2:24" ht="15" customHeight="1" x14ac:dyDescent="0.3">
      <c r="B2675" s="5"/>
      <c r="D2675" s="5"/>
      <c r="F2675" s="5"/>
      <c r="H2675" s="5"/>
      <c r="J2675" s="5"/>
      <c r="L2675" s="5"/>
      <c r="N2675" s="5"/>
      <c r="P2675" s="5"/>
      <c r="R2675" s="5"/>
      <c r="T2675" s="5"/>
      <c r="V2675" s="5"/>
      <c r="X2675" s="5"/>
    </row>
    <row r="2676" spans="2:24" ht="15" customHeight="1" x14ac:dyDescent="0.3">
      <c r="B2676" s="5"/>
      <c r="D2676" s="5"/>
      <c r="F2676" s="5"/>
      <c r="H2676" s="5"/>
      <c r="J2676" s="5"/>
      <c r="L2676" s="5"/>
      <c r="N2676" s="5"/>
      <c r="P2676" s="5"/>
      <c r="R2676" s="5"/>
      <c r="T2676" s="5"/>
      <c r="V2676" s="5"/>
      <c r="X2676" s="5"/>
    </row>
    <row r="2677" spans="2:24" ht="15" customHeight="1" x14ac:dyDescent="0.3">
      <c r="B2677" s="5"/>
      <c r="D2677" s="5"/>
      <c r="F2677" s="5"/>
      <c r="H2677" s="5"/>
      <c r="J2677" s="5"/>
      <c r="L2677" s="5"/>
      <c r="N2677" s="5"/>
      <c r="P2677" s="5"/>
      <c r="R2677" s="5"/>
      <c r="T2677" s="5"/>
      <c r="V2677" s="5"/>
      <c r="X2677" s="5"/>
    </row>
    <row r="2678" spans="2:24" ht="15" customHeight="1" x14ac:dyDescent="0.3">
      <c r="B2678" s="5"/>
      <c r="D2678" s="5"/>
      <c r="F2678" s="5"/>
      <c r="H2678" s="5"/>
      <c r="J2678" s="5"/>
      <c r="L2678" s="5"/>
      <c r="N2678" s="5"/>
      <c r="P2678" s="5"/>
      <c r="R2678" s="5"/>
      <c r="T2678" s="5"/>
      <c r="V2678" s="5"/>
      <c r="X2678" s="5"/>
    </row>
    <row r="2679" spans="2:24" ht="15" customHeight="1" x14ac:dyDescent="0.3">
      <c r="B2679" s="5"/>
      <c r="D2679" s="5"/>
      <c r="F2679" s="5"/>
      <c r="H2679" s="5"/>
      <c r="J2679" s="5"/>
      <c r="L2679" s="5"/>
      <c r="N2679" s="5"/>
      <c r="P2679" s="5"/>
      <c r="R2679" s="5"/>
      <c r="T2679" s="5"/>
      <c r="V2679" s="5"/>
      <c r="X2679" s="5"/>
    </row>
    <row r="2680" spans="2:24" ht="15" customHeight="1" x14ac:dyDescent="0.3">
      <c r="B2680" s="5"/>
      <c r="D2680" s="5"/>
      <c r="F2680" s="5"/>
      <c r="H2680" s="5"/>
      <c r="J2680" s="5"/>
      <c r="L2680" s="5"/>
      <c r="N2680" s="5"/>
      <c r="P2680" s="5"/>
      <c r="R2680" s="5"/>
      <c r="T2680" s="5"/>
      <c r="V2680" s="5"/>
      <c r="X2680" s="5"/>
    </row>
    <row r="2681" spans="2:24" ht="15" customHeight="1" x14ac:dyDescent="0.3">
      <c r="B2681" s="5"/>
      <c r="D2681" s="5"/>
      <c r="F2681" s="5"/>
      <c r="H2681" s="5"/>
      <c r="J2681" s="5"/>
      <c r="L2681" s="5"/>
      <c r="N2681" s="5"/>
      <c r="P2681" s="5"/>
      <c r="R2681" s="5"/>
      <c r="T2681" s="5"/>
      <c r="V2681" s="5"/>
      <c r="X2681" s="5"/>
    </row>
    <row r="2682" spans="2:24" ht="15" customHeight="1" x14ac:dyDescent="0.3">
      <c r="B2682" s="5"/>
      <c r="D2682" s="5"/>
      <c r="F2682" s="5"/>
      <c r="H2682" s="5"/>
      <c r="J2682" s="5"/>
      <c r="L2682" s="5"/>
      <c r="N2682" s="5"/>
      <c r="P2682" s="5"/>
      <c r="R2682" s="5"/>
      <c r="T2682" s="5"/>
      <c r="V2682" s="5"/>
      <c r="X2682" s="5"/>
    </row>
    <row r="2683" spans="2:24" ht="15" customHeight="1" x14ac:dyDescent="0.3">
      <c r="B2683" s="5"/>
      <c r="D2683" s="5"/>
      <c r="F2683" s="5"/>
      <c r="H2683" s="5"/>
      <c r="J2683" s="5"/>
      <c r="L2683" s="5"/>
      <c r="N2683" s="5"/>
      <c r="P2683" s="5"/>
      <c r="R2683" s="5"/>
      <c r="T2683" s="5"/>
      <c r="V2683" s="5"/>
      <c r="X2683" s="5"/>
    </row>
    <row r="2684" spans="2:24" ht="15" customHeight="1" x14ac:dyDescent="0.3">
      <c r="B2684" s="5"/>
      <c r="D2684" s="5"/>
      <c r="F2684" s="5"/>
      <c r="H2684" s="5"/>
      <c r="J2684" s="5"/>
      <c r="L2684" s="5"/>
      <c r="N2684" s="5"/>
      <c r="P2684" s="5"/>
      <c r="R2684" s="5"/>
      <c r="T2684" s="5"/>
      <c r="V2684" s="5"/>
      <c r="X2684" s="5"/>
    </row>
    <row r="2685" spans="2:24" ht="15" customHeight="1" x14ac:dyDescent="0.3">
      <c r="B2685" s="5"/>
      <c r="D2685" s="5"/>
      <c r="F2685" s="5"/>
      <c r="H2685" s="5"/>
      <c r="J2685" s="5"/>
      <c r="L2685" s="5"/>
      <c r="N2685" s="5"/>
      <c r="P2685" s="5"/>
      <c r="R2685" s="5"/>
      <c r="T2685" s="5"/>
      <c r="V2685" s="5"/>
      <c r="X2685" s="5"/>
    </row>
    <row r="2686" spans="2:24" ht="15" customHeight="1" x14ac:dyDescent="0.3">
      <c r="B2686" s="5"/>
      <c r="D2686" s="5"/>
      <c r="F2686" s="5"/>
      <c r="H2686" s="5"/>
      <c r="J2686" s="5"/>
      <c r="L2686" s="5"/>
      <c r="N2686" s="5"/>
      <c r="P2686" s="5"/>
      <c r="R2686" s="5"/>
      <c r="T2686" s="5"/>
      <c r="V2686" s="5"/>
      <c r="X2686" s="5"/>
    </row>
    <row r="2687" spans="2:24" ht="15" customHeight="1" x14ac:dyDescent="0.3">
      <c r="B2687" s="5"/>
      <c r="D2687" s="5"/>
      <c r="F2687" s="5"/>
      <c r="H2687" s="5"/>
      <c r="J2687" s="5"/>
      <c r="L2687" s="5"/>
      <c r="N2687" s="5"/>
      <c r="P2687" s="5"/>
      <c r="R2687" s="5"/>
      <c r="T2687" s="5"/>
      <c r="V2687" s="5"/>
      <c r="X2687" s="5"/>
    </row>
    <row r="2688" spans="2:24" ht="15" customHeight="1" x14ac:dyDescent="0.3">
      <c r="B2688" s="5"/>
      <c r="D2688" s="5"/>
      <c r="F2688" s="5"/>
      <c r="H2688" s="5"/>
      <c r="J2688" s="5"/>
      <c r="L2688" s="5"/>
      <c r="N2688" s="5"/>
      <c r="P2688" s="5"/>
      <c r="R2688" s="5"/>
      <c r="T2688" s="5"/>
      <c r="V2688" s="5"/>
      <c r="X2688" s="5"/>
    </row>
    <row r="2689" spans="2:24" ht="15" customHeight="1" x14ac:dyDescent="0.3">
      <c r="B2689" s="5"/>
      <c r="D2689" s="5"/>
      <c r="F2689" s="5"/>
      <c r="H2689" s="5"/>
      <c r="J2689" s="5"/>
      <c r="L2689" s="5"/>
      <c r="N2689" s="5"/>
      <c r="P2689" s="5"/>
      <c r="R2689" s="5"/>
      <c r="T2689" s="5"/>
      <c r="V2689" s="5"/>
      <c r="X2689" s="5"/>
    </row>
    <row r="2690" spans="2:24" ht="15" customHeight="1" x14ac:dyDescent="0.3">
      <c r="B2690" s="5"/>
      <c r="D2690" s="5"/>
      <c r="F2690" s="5"/>
      <c r="H2690" s="5"/>
      <c r="J2690" s="5"/>
      <c r="L2690" s="5"/>
      <c r="N2690" s="5"/>
      <c r="P2690" s="5"/>
      <c r="R2690" s="5"/>
      <c r="T2690" s="5"/>
      <c r="V2690" s="5"/>
      <c r="X2690" s="5"/>
    </row>
    <row r="2691" spans="2:24" ht="15" customHeight="1" x14ac:dyDescent="0.3">
      <c r="B2691" s="5"/>
      <c r="D2691" s="5"/>
      <c r="F2691" s="5"/>
      <c r="H2691" s="5"/>
      <c r="J2691" s="5"/>
      <c r="L2691" s="5"/>
      <c r="N2691" s="5"/>
      <c r="P2691" s="5"/>
      <c r="R2691" s="5"/>
      <c r="T2691" s="5"/>
      <c r="V2691" s="5"/>
      <c r="X2691" s="5"/>
    </row>
    <row r="2692" spans="2:24" ht="15" customHeight="1" x14ac:dyDescent="0.3">
      <c r="B2692" s="5"/>
      <c r="D2692" s="5"/>
      <c r="F2692" s="5"/>
      <c r="H2692" s="5"/>
      <c r="J2692" s="5"/>
      <c r="L2692" s="5"/>
      <c r="N2692" s="5"/>
      <c r="P2692" s="5"/>
      <c r="R2692" s="5"/>
      <c r="T2692" s="5"/>
      <c r="V2692" s="5"/>
      <c r="X2692" s="5"/>
    </row>
    <row r="2693" spans="2:24" ht="15" customHeight="1" x14ac:dyDescent="0.3">
      <c r="B2693" s="5"/>
      <c r="D2693" s="5"/>
      <c r="F2693" s="5"/>
      <c r="H2693" s="5"/>
      <c r="J2693" s="5"/>
      <c r="L2693" s="5"/>
      <c r="N2693" s="5"/>
      <c r="P2693" s="5"/>
      <c r="R2693" s="5"/>
      <c r="T2693" s="5"/>
      <c r="V2693" s="5"/>
      <c r="X2693" s="5"/>
    </row>
    <row r="2694" spans="2:24" ht="15" customHeight="1" x14ac:dyDescent="0.3">
      <c r="B2694" s="5"/>
      <c r="D2694" s="5"/>
      <c r="F2694" s="5"/>
      <c r="H2694" s="5"/>
      <c r="J2694" s="5"/>
      <c r="L2694" s="5"/>
      <c r="N2694" s="5"/>
      <c r="P2694" s="5"/>
      <c r="R2694" s="5"/>
      <c r="T2694" s="5"/>
      <c r="V2694" s="5"/>
      <c r="X2694" s="5"/>
    </row>
    <row r="2695" spans="2:24" ht="15" customHeight="1" x14ac:dyDescent="0.3">
      <c r="B2695" s="5"/>
      <c r="D2695" s="5"/>
      <c r="F2695" s="5"/>
      <c r="H2695" s="5"/>
      <c r="J2695" s="5"/>
      <c r="L2695" s="5"/>
      <c r="N2695" s="5"/>
      <c r="P2695" s="5"/>
      <c r="R2695" s="5"/>
      <c r="T2695" s="5"/>
      <c r="V2695" s="5"/>
      <c r="X2695" s="5"/>
    </row>
    <row r="2696" spans="2:24" ht="15" customHeight="1" x14ac:dyDescent="0.3">
      <c r="B2696" s="5"/>
      <c r="D2696" s="5"/>
      <c r="F2696" s="5"/>
      <c r="H2696" s="5"/>
      <c r="J2696" s="5"/>
      <c r="L2696" s="5"/>
      <c r="N2696" s="5"/>
      <c r="P2696" s="5"/>
      <c r="R2696" s="5"/>
      <c r="T2696" s="5"/>
      <c r="V2696" s="5"/>
      <c r="X2696" s="5"/>
    </row>
    <row r="2697" spans="2:24" ht="15" customHeight="1" x14ac:dyDescent="0.3">
      <c r="B2697" s="5"/>
      <c r="D2697" s="5"/>
      <c r="F2697" s="5"/>
      <c r="H2697" s="5"/>
      <c r="J2697" s="5"/>
      <c r="L2697" s="5"/>
      <c r="N2697" s="5"/>
      <c r="P2697" s="5"/>
      <c r="R2697" s="5"/>
      <c r="T2697" s="5"/>
      <c r="V2697" s="5"/>
      <c r="X2697" s="5"/>
    </row>
    <row r="2698" spans="2:24" ht="15" customHeight="1" x14ac:dyDescent="0.3">
      <c r="B2698" s="5"/>
      <c r="D2698" s="5"/>
      <c r="F2698" s="5"/>
      <c r="H2698" s="5"/>
      <c r="J2698" s="5"/>
      <c r="L2698" s="5"/>
      <c r="N2698" s="5"/>
      <c r="P2698" s="5"/>
      <c r="R2698" s="5"/>
      <c r="T2698" s="5"/>
      <c r="V2698" s="5"/>
      <c r="X2698" s="5"/>
    </row>
    <row r="2699" spans="2:24" ht="15" customHeight="1" x14ac:dyDescent="0.3">
      <c r="B2699" s="5"/>
      <c r="D2699" s="5"/>
      <c r="F2699" s="5"/>
      <c r="H2699" s="5"/>
      <c r="J2699" s="5"/>
      <c r="L2699" s="5"/>
      <c r="N2699" s="5"/>
      <c r="P2699" s="5"/>
      <c r="R2699" s="5"/>
      <c r="T2699" s="5"/>
      <c r="V2699" s="5"/>
      <c r="X2699" s="5"/>
    </row>
    <row r="2700" spans="2:24" ht="15" customHeight="1" x14ac:dyDescent="0.3">
      <c r="B2700" s="5"/>
      <c r="D2700" s="5"/>
      <c r="F2700" s="5"/>
      <c r="H2700" s="5"/>
      <c r="J2700" s="5"/>
      <c r="L2700" s="5"/>
      <c r="N2700" s="5"/>
      <c r="P2700" s="5"/>
      <c r="R2700" s="5"/>
      <c r="T2700" s="5"/>
      <c r="V2700" s="5"/>
      <c r="X2700" s="5"/>
    </row>
    <row r="2701" spans="2:24" ht="15" customHeight="1" x14ac:dyDescent="0.3">
      <c r="B2701" s="5"/>
      <c r="D2701" s="5"/>
      <c r="F2701" s="5"/>
      <c r="H2701" s="5"/>
      <c r="J2701" s="5"/>
      <c r="L2701" s="5"/>
      <c r="N2701" s="5"/>
      <c r="P2701" s="5"/>
      <c r="R2701" s="5"/>
      <c r="T2701" s="5"/>
      <c r="V2701" s="5"/>
      <c r="X2701" s="5"/>
    </row>
    <row r="2702" spans="2:24" ht="15" customHeight="1" x14ac:dyDescent="0.3">
      <c r="B2702" s="5"/>
      <c r="D2702" s="5"/>
      <c r="F2702" s="5"/>
      <c r="H2702" s="5"/>
      <c r="J2702" s="5"/>
      <c r="L2702" s="5"/>
      <c r="N2702" s="5"/>
      <c r="P2702" s="5"/>
      <c r="R2702" s="5"/>
      <c r="T2702" s="5"/>
      <c r="V2702" s="5"/>
      <c r="X2702" s="5"/>
    </row>
    <row r="2703" spans="2:24" ht="15" customHeight="1" x14ac:dyDescent="0.3">
      <c r="B2703" s="5"/>
      <c r="D2703" s="5"/>
      <c r="F2703" s="5"/>
      <c r="H2703" s="5"/>
      <c r="J2703" s="5"/>
      <c r="L2703" s="5"/>
      <c r="N2703" s="5"/>
      <c r="P2703" s="5"/>
      <c r="R2703" s="5"/>
      <c r="T2703" s="5"/>
      <c r="V2703" s="5"/>
      <c r="X2703" s="5"/>
    </row>
    <row r="2704" spans="2:24" ht="15" customHeight="1" x14ac:dyDescent="0.3">
      <c r="B2704" s="5"/>
      <c r="D2704" s="5"/>
      <c r="F2704" s="5"/>
      <c r="H2704" s="5"/>
      <c r="J2704" s="5"/>
      <c r="L2704" s="5"/>
      <c r="N2704" s="5"/>
      <c r="P2704" s="5"/>
      <c r="R2704" s="5"/>
      <c r="T2704" s="5"/>
      <c r="V2704" s="5"/>
      <c r="X2704" s="5"/>
    </row>
    <row r="2705" spans="2:24" ht="15" customHeight="1" x14ac:dyDescent="0.3">
      <c r="B2705" s="5"/>
      <c r="D2705" s="5"/>
      <c r="F2705" s="5"/>
      <c r="H2705" s="5"/>
      <c r="J2705" s="5"/>
      <c r="L2705" s="5"/>
      <c r="N2705" s="5"/>
      <c r="P2705" s="5"/>
      <c r="R2705" s="5"/>
      <c r="T2705" s="5"/>
      <c r="V2705" s="5"/>
      <c r="X2705" s="5"/>
    </row>
    <row r="2706" spans="2:24" ht="15" customHeight="1" x14ac:dyDescent="0.3">
      <c r="B2706" s="5"/>
      <c r="D2706" s="5"/>
      <c r="F2706" s="5"/>
      <c r="H2706" s="5"/>
      <c r="J2706" s="5"/>
      <c r="L2706" s="5"/>
      <c r="N2706" s="5"/>
      <c r="P2706" s="5"/>
      <c r="R2706" s="5"/>
      <c r="T2706" s="5"/>
      <c r="V2706" s="5"/>
      <c r="X2706" s="5"/>
    </row>
    <row r="2707" spans="2:24" ht="15" customHeight="1" x14ac:dyDescent="0.3">
      <c r="B2707" s="5"/>
      <c r="D2707" s="5"/>
      <c r="F2707" s="5"/>
      <c r="H2707" s="5"/>
      <c r="J2707" s="5"/>
      <c r="L2707" s="5"/>
      <c r="N2707" s="5"/>
      <c r="P2707" s="5"/>
      <c r="R2707" s="5"/>
      <c r="T2707" s="5"/>
      <c r="V2707" s="5"/>
      <c r="X2707" s="5"/>
    </row>
    <row r="2708" spans="2:24" ht="15" customHeight="1" x14ac:dyDescent="0.3">
      <c r="B2708" s="5"/>
      <c r="D2708" s="5"/>
      <c r="F2708" s="5"/>
      <c r="H2708" s="5"/>
      <c r="J2708" s="5"/>
      <c r="L2708" s="5"/>
      <c r="N2708" s="5"/>
      <c r="P2708" s="5"/>
      <c r="R2708" s="5"/>
      <c r="T2708" s="5"/>
      <c r="V2708" s="5"/>
      <c r="X2708" s="5"/>
    </row>
    <row r="2709" spans="2:24" ht="15" customHeight="1" x14ac:dyDescent="0.3">
      <c r="B2709" s="5"/>
      <c r="D2709" s="5"/>
      <c r="F2709" s="5"/>
      <c r="H2709" s="5"/>
      <c r="J2709" s="5"/>
      <c r="L2709" s="5"/>
      <c r="N2709" s="5"/>
      <c r="P2709" s="5"/>
      <c r="R2709" s="5"/>
      <c r="T2709" s="5"/>
      <c r="V2709" s="5"/>
      <c r="X2709" s="5"/>
    </row>
    <row r="2710" spans="2:24" ht="15" customHeight="1" x14ac:dyDescent="0.3">
      <c r="B2710" s="5"/>
      <c r="D2710" s="5"/>
      <c r="F2710" s="5"/>
      <c r="H2710" s="5"/>
      <c r="J2710" s="5"/>
      <c r="L2710" s="5"/>
      <c r="N2710" s="5"/>
      <c r="P2710" s="5"/>
      <c r="R2710" s="5"/>
      <c r="T2710" s="5"/>
      <c r="V2710" s="5"/>
      <c r="X2710" s="5"/>
    </row>
    <row r="2711" spans="2:24" ht="15" customHeight="1" x14ac:dyDescent="0.3">
      <c r="B2711" s="5"/>
      <c r="D2711" s="5"/>
      <c r="F2711" s="5"/>
      <c r="H2711" s="5"/>
      <c r="J2711" s="5"/>
      <c r="L2711" s="5"/>
      <c r="N2711" s="5"/>
      <c r="P2711" s="5"/>
      <c r="R2711" s="5"/>
      <c r="T2711" s="5"/>
      <c r="V2711" s="5"/>
      <c r="X2711" s="5"/>
    </row>
    <row r="2712" spans="2:24" ht="15" customHeight="1" x14ac:dyDescent="0.3">
      <c r="B2712" s="5"/>
      <c r="D2712" s="5"/>
      <c r="F2712" s="5"/>
      <c r="H2712" s="5"/>
      <c r="J2712" s="5"/>
      <c r="L2712" s="5"/>
      <c r="N2712" s="5"/>
      <c r="P2712" s="5"/>
      <c r="R2712" s="5"/>
      <c r="T2712" s="5"/>
      <c r="V2712" s="5"/>
      <c r="X2712" s="5"/>
    </row>
    <row r="2713" spans="2:24" ht="15" customHeight="1" x14ac:dyDescent="0.3">
      <c r="B2713" s="5"/>
      <c r="D2713" s="5"/>
      <c r="F2713" s="5"/>
      <c r="H2713" s="5"/>
      <c r="J2713" s="5"/>
      <c r="L2713" s="5"/>
      <c r="N2713" s="5"/>
      <c r="P2713" s="5"/>
      <c r="R2713" s="5"/>
      <c r="T2713" s="5"/>
      <c r="V2713" s="5"/>
      <c r="X2713" s="5"/>
    </row>
    <row r="2714" spans="2:24" ht="15" customHeight="1" x14ac:dyDescent="0.3">
      <c r="B2714" s="5"/>
      <c r="D2714" s="5"/>
      <c r="F2714" s="5"/>
      <c r="H2714" s="5"/>
      <c r="J2714" s="5"/>
      <c r="L2714" s="5"/>
      <c r="N2714" s="5"/>
      <c r="P2714" s="5"/>
      <c r="R2714" s="5"/>
      <c r="T2714" s="5"/>
      <c r="V2714" s="5"/>
      <c r="X2714" s="5"/>
    </row>
    <row r="2715" spans="2:24" ht="15" customHeight="1" x14ac:dyDescent="0.3">
      <c r="B2715" s="5"/>
      <c r="D2715" s="5"/>
      <c r="F2715" s="5"/>
      <c r="H2715" s="5"/>
      <c r="J2715" s="5"/>
      <c r="L2715" s="5"/>
      <c r="N2715" s="5"/>
      <c r="P2715" s="5"/>
      <c r="R2715" s="5"/>
      <c r="T2715" s="5"/>
      <c r="V2715" s="5"/>
      <c r="X2715" s="5"/>
    </row>
    <row r="2716" spans="2:24" ht="15" customHeight="1" x14ac:dyDescent="0.3">
      <c r="B2716" s="5"/>
      <c r="D2716" s="5"/>
      <c r="F2716" s="5"/>
      <c r="H2716" s="5"/>
      <c r="J2716" s="5"/>
      <c r="L2716" s="5"/>
      <c r="N2716" s="5"/>
      <c r="P2716" s="5"/>
      <c r="R2716" s="5"/>
      <c r="T2716" s="5"/>
      <c r="V2716" s="5"/>
      <c r="X2716" s="5"/>
    </row>
    <row r="2717" spans="2:24" ht="15" customHeight="1" x14ac:dyDescent="0.3">
      <c r="B2717" s="5"/>
      <c r="D2717" s="5"/>
      <c r="F2717" s="5"/>
      <c r="H2717" s="5"/>
      <c r="J2717" s="5"/>
      <c r="L2717" s="5"/>
      <c r="N2717" s="5"/>
      <c r="P2717" s="5"/>
      <c r="R2717" s="5"/>
      <c r="T2717" s="5"/>
      <c r="V2717" s="5"/>
      <c r="X2717" s="5"/>
    </row>
    <row r="2718" spans="2:24" ht="15" customHeight="1" x14ac:dyDescent="0.3">
      <c r="B2718" s="5"/>
      <c r="D2718" s="5"/>
      <c r="F2718" s="5"/>
      <c r="H2718" s="5"/>
      <c r="J2718" s="5"/>
      <c r="L2718" s="5"/>
      <c r="N2718" s="5"/>
      <c r="P2718" s="5"/>
      <c r="R2718" s="5"/>
      <c r="T2718" s="5"/>
      <c r="V2718" s="5"/>
      <c r="X2718" s="5"/>
    </row>
    <row r="2719" spans="2:24" ht="15" customHeight="1" x14ac:dyDescent="0.3">
      <c r="B2719" s="5"/>
      <c r="D2719" s="5"/>
      <c r="F2719" s="5"/>
      <c r="H2719" s="5"/>
      <c r="J2719" s="5"/>
      <c r="L2719" s="5"/>
      <c r="N2719" s="5"/>
      <c r="P2719" s="5"/>
      <c r="R2719" s="5"/>
      <c r="T2719" s="5"/>
      <c r="V2719" s="5"/>
      <c r="X2719" s="5"/>
    </row>
    <row r="2720" spans="2:24" ht="15" customHeight="1" x14ac:dyDescent="0.3">
      <c r="B2720" s="5"/>
      <c r="D2720" s="5"/>
      <c r="F2720" s="5"/>
      <c r="H2720" s="5"/>
      <c r="J2720" s="5"/>
      <c r="L2720" s="5"/>
      <c r="N2720" s="5"/>
      <c r="P2720" s="5"/>
      <c r="R2720" s="5"/>
      <c r="T2720" s="5"/>
      <c r="V2720" s="5"/>
      <c r="X2720" s="5"/>
    </row>
    <row r="2721" spans="2:24" ht="15" customHeight="1" x14ac:dyDescent="0.3">
      <c r="B2721" s="5"/>
      <c r="D2721" s="5"/>
      <c r="F2721" s="5"/>
      <c r="H2721" s="5"/>
      <c r="J2721" s="5"/>
      <c r="L2721" s="5"/>
      <c r="N2721" s="5"/>
      <c r="P2721" s="5"/>
      <c r="R2721" s="5"/>
      <c r="T2721" s="5"/>
      <c r="V2721" s="5"/>
      <c r="X2721" s="5"/>
    </row>
    <row r="2722" spans="2:24" ht="15" customHeight="1" x14ac:dyDescent="0.3">
      <c r="B2722" s="5"/>
      <c r="D2722" s="5"/>
      <c r="F2722" s="5"/>
      <c r="H2722" s="5"/>
      <c r="J2722" s="5"/>
      <c r="L2722" s="5"/>
      <c r="N2722" s="5"/>
      <c r="P2722" s="5"/>
      <c r="R2722" s="5"/>
      <c r="T2722" s="5"/>
      <c r="V2722" s="5"/>
      <c r="X2722" s="5"/>
    </row>
    <row r="2723" spans="2:24" ht="15" customHeight="1" x14ac:dyDescent="0.3">
      <c r="B2723" s="5"/>
      <c r="D2723" s="5"/>
      <c r="F2723" s="5"/>
      <c r="H2723" s="5"/>
      <c r="J2723" s="5"/>
      <c r="L2723" s="5"/>
      <c r="N2723" s="5"/>
      <c r="P2723" s="5"/>
      <c r="R2723" s="5"/>
      <c r="T2723" s="5"/>
      <c r="V2723" s="5"/>
      <c r="X2723" s="5"/>
    </row>
    <row r="2724" spans="2:24" ht="15" customHeight="1" x14ac:dyDescent="0.3">
      <c r="B2724" s="5"/>
      <c r="D2724" s="5"/>
      <c r="F2724" s="5"/>
      <c r="H2724" s="5"/>
      <c r="J2724" s="5"/>
      <c r="L2724" s="5"/>
      <c r="N2724" s="5"/>
      <c r="P2724" s="5"/>
      <c r="R2724" s="5"/>
      <c r="T2724" s="5"/>
      <c r="V2724" s="5"/>
      <c r="X2724" s="5"/>
    </row>
    <row r="2725" spans="2:24" ht="15" customHeight="1" x14ac:dyDescent="0.3">
      <c r="B2725" s="5"/>
      <c r="D2725" s="5"/>
      <c r="F2725" s="5"/>
      <c r="H2725" s="5"/>
      <c r="J2725" s="5"/>
      <c r="L2725" s="5"/>
      <c r="N2725" s="5"/>
      <c r="P2725" s="5"/>
      <c r="R2725" s="5"/>
      <c r="T2725" s="5"/>
      <c r="V2725" s="5"/>
      <c r="X2725" s="5"/>
    </row>
    <row r="2726" spans="2:24" ht="15" customHeight="1" x14ac:dyDescent="0.3">
      <c r="B2726" s="5"/>
      <c r="D2726" s="5"/>
      <c r="F2726" s="5"/>
      <c r="H2726" s="5"/>
      <c r="J2726" s="5"/>
      <c r="L2726" s="5"/>
      <c r="N2726" s="5"/>
      <c r="P2726" s="5"/>
      <c r="R2726" s="5"/>
      <c r="T2726" s="5"/>
      <c r="V2726" s="5"/>
      <c r="X2726" s="5"/>
    </row>
    <row r="2727" spans="2:24" ht="15" customHeight="1" x14ac:dyDescent="0.3">
      <c r="B2727" s="5"/>
      <c r="D2727" s="5"/>
      <c r="F2727" s="5"/>
      <c r="H2727" s="5"/>
      <c r="J2727" s="5"/>
      <c r="L2727" s="5"/>
      <c r="N2727" s="5"/>
      <c r="P2727" s="5"/>
      <c r="R2727" s="5"/>
      <c r="T2727" s="5"/>
      <c r="V2727" s="5"/>
      <c r="X2727" s="5"/>
    </row>
    <row r="2728" spans="2:24" ht="15" customHeight="1" x14ac:dyDescent="0.3">
      <c r="B2728" s="5"/>
      <c r="D2728" s="5"/>
      <c r="F2728" s="5"/>
      <c r="H2728" s="5"/>
      <c r="J2728" s="5"/>
      <c r="L2728" s="5"/>
      <c r="N2728" s="5"/>
      <c r="P2728" s="5"/>
      <c r="R2728" s="5"/>
      <c r="T2728" s="5"/>
      <c r="V2728" s="5"/>
      <c r="X2728" s="5"/>
    </row>
    <row r="2729" spans="2:24" ht="15" customHeight="1" x14ac:dyDescent="0.3">
      <c r="B2729" s="5"/>
      <c r="D2729" s="5"/>
      <c r="F2729" s="5"/>
      <c r="H2729" s="5"/>
      <c r="J2729" s="5"/>
      <c r="L2729" s="5"/>
      <c r="N2729" s="5"/>
      <c r="P2729" s="5"/>
      <c r="R2729" s="5"/>
      <c r="T2729" s="5"/>
      <c r="V2729" s="5"/>
      <c r="X2729" s="5"/>
    </row>
    <row r="2730" spans="2:24" ht="15" customHeight="1" x14ac:dyDescent="0.3">
      <c r="B2730" s="5"/>
      <c r="D2730" s="5"/>
      <c r="F2730" s="5"/>
      <c r="H2730" s="5"/>
      <c r="J2730" s="5"/>
      <c r="L2730" s="5"/>
      <c r="N2730" s="5"/>
      <c r="P2730" s="5"/>
      <c r="R2730" s="5"/>
      <c r="T2730" s="5"/>
      <c r="V2730" s="5"/>
      <c r="X2730" s="5"/>
    </row>
    <row r="2731" spans="2:24" ht="15" customHeight="1" x14ac:dyDescent="0.3">
      <c r="B2731" s="5"/>
      <c r="D2731" s="5"/>
      <c r="F2731" s="5"/>
      <c r="H2731" s="5"/>
      <c r="J2731" s="5"/>
      <c r="L2731" s="5"/>
      <c r="N2731" s="5"/>
      <c r="P2731" s="5"/>
      <c r="R2731" s="5"/>
      <c r="T2731" s="5"/>
      <c r="V2731" s="5"/>
      <c r="X2731" s="5"/>
    </row>
    <row r="2732" spans="2:24" ht="15" customHeight="1" x14ac:dyDescent="0.3">
      <c r="B2732" s="5"/>
      <c r="D2732" s="5"/>
      <c r="F2732" s="5"/>
      <c r="H2732" s="5"/>
      <c r="J2732" s="5"/>
      <c r="L2732" s="5"/>
      <c r="N2732" s="5"/>
      <c r="P2732" s="5"/>
      <c r="R2732" s="5"/>
      <c r="T2732" s="5"/>
      <c r="V2732" s="5"/>
      <c r="X2732" s="5"/>
    </row>
    <row r="2733" spans="2:24" ht="15" customHeight="1" x14ac:dyDescent="0.3">
      <c r="B2733" s="5"/>
      <c r="D2733" s="5"/>
      <c r="F2733" s="5"/>
      <c r="H2733" s="5"/>
      <c r="J2733" s="5"/>
      <c r="L2733" s="5"/>
      <c r="N2733" s="5"/>
      <c r="P2733" s="5"/>
      <c r="R2733" s="5"/>
      <c r="T2733" s="5"/>
      <c r="V2733" s="5"/>
      <c r="X2733" s="5"/>
    </row>
    <row r="2734" spans="2:24" ht="15" customHeight="1" x14ac:dyDescent="0.3">
      <c r="B2734" s="5"/>
      <c r="D2734" s="5"/>
      <c r="F2734" s="5"/>
      <c r="H2734" s="5"/>
      <c r="J2734" s="5"/>
      <c r="L2734" s="5"/>
      <c r="N2734" s="5"/>
      <c r="P2734" s="5"/>
      <c r="R2734" s="5"/>
      <c r="T2734" s="5"/>
      <c r="V2734" s="5"/>
      <c r="X2734" s="5"/>
    </row>
    <row r="2735" spans="2:24" ht="15" customHeight="1" x14ac:dyDescent="0.3">
      <c r="B2735" s="5"/>
      <c r="D2735" s="5"/>
      <c r="F2735" s="5"/>
      <c r="H2735" s="5"/>
      <c r="J2735" s="5"/>
      <c r="L2735" s="5"/>
      <c r="N2735" s="5"/>
      <c r="P2735" s="5"/>
      <c r="R2735" s="5"/>
      <c r="T2735" s="5"/>
      <c r="V2735" s="5"/>
      <c r="X2735" s="5"/>
    </row>
    <row r="2736" spans="2:24" ht="15" customHeight="1" x14ac:dyDescent="0.3">
      <c r="B2736" s="5"/>
      <c r="D2736" s="5"/>
      <c r="F2736" s="5"/>
      <c r="H2736" s="5"/>
      <c r="J2736" s="5"/>
      <c r="L2736" s="5"/>
      <c r="N2736" s="5"/>
      <c r="P2736" s="5"/>
      <c r="R2736" s="5"/>
      <c r="T2736" s="5"/>
      <c r="V2736" s="5"/>
      <c r="X2736" s="5"/>
    </row>
    <row r="2737" spans="2:24" ht="15" customHeight="1" x14ac:dyDescent="0.3">
      <c r="B2737" s="5"/>
      <c r="D2737" s="5"/>
      <c r="F2737" s="5"/>
      <c r="H2737" s="5"/>
      <c r="J2737" s="5"/>
      <c r="L2737" s="5"/>
      <c r="N2737" s="5"/>
      <c r="P2737" s="5"/>
      <c r="R2737" s="5"/>
      <c r="T2737" s="5"/>
      <c r="V2737" s="5"/>
      <c r="X2737" s="5"/>
    </row>
    <row r="2738" spans="2:24" ht="15" customHeight="1" x14ac:dyDescent="0.3">
      <c r="B2738" s="5"/>
      <c r="D2738" s="5"/>
      <c r="F2738" s="5"/>
      <c r="H2738" s="5"/>
      <c r="J2738" s="5"/>
      <c r="L2738" s="5"/>
      <c r="N2738" s="5"/>
      <c r="P2738" s="5"/>
      <c r="R2738" s="5"/>
      <c r="T2738" s="5"/>
      <c r="V2738" s="5"/>
      <c r="X2738" s="5"/>
    </row>
    <row r="2739" spans="2:24" ht="15" customHeight="1" x14ac:dyDescent="0.3">
      <c r="B2739" s="5"/>
      <c r="D2739" s="5"/>
      <c r="F2739" s="5"/>
      <c r="H2739" s="5"/>
      <c r="J2739" s="5"/>
      <c r="L2739" s="5"/>
      <c r="N2739" s="5"/>
      <c r="P2739" s="5"/>
      <c r="R2739" s="5"/>
      <c r="T2739" s="5"/>
      <c r="V2739" s="5"/>
      <c r="X2739" s="5"/>
    </row>
    <row r="2740" spans="2:24" ht="15" customHeight="1" x14ac:dyDescent="0.3">
      <c r="B2740" s="5"/>
      <c r="D2740" s="5"/>
      <c r="F2740" s="5"/>
      <c r="H2740" s="5"/>
      <c r="J2740" s="5"/>
      <c r="L2740" s="5"/>
      <c r="N2740" s="5"/>
      <c r="P2740" s="5"/>
      <c r="R2740" s="5"/>
      <c r="T2740" s="5"/>
      <c r="V2740" s="5"/>
      <c r="X2740" s="5"/>
    </row>
    <row r="2741" spans="2:24" ht="15" customHeight="1" x14ac:dyDescent="0.3">
      <c r="B2741" s="5"/>
      <c r="D2741" s="5"/>
      <c r="F2741" s="5"/>
      <c r="H2741" s="5"/>
      <c r="J2741" s="5"/>
      <c r="L2741" s="5"/>
      <c r="N2741" s="5"/>
      <c r="P2741" s="5"/>
      <c r="R2741" s="5"/>
      <c r="T2741" s="5"/>
      <c r="V2741" s="5"/>
      <c r="X2741" s="5"/>
    </row>
    <row r="2742" spans="2:24" ht="15" customHeight="1" x14ac:dyDescent="0.3">
      <c r="B2742" s="5"/>
      <c r="D2742" s="5"/>
      <c r="F2742" s="5"/>
      <c r="H2742" s="5"/>
      <c r="J2742" s="5"/>
      <c r="L2742" s="5"/>
      <c r="N2742" s="5"/>
      <c r="P2742" s="5"/>
      <c r="R2742" s="5"/>
      <c r="T2742" s="5"/>
      <c r="V2742" s="5"/>
      <c r="X2742" s="5"/>
    </row>
    <row r="2743" spans="2:24" ht="15" customHeight="1" x14ac:dyDescent="0.3">
      <c r="B2743" s="5"/>
      <c r="D2743" s="5"/>
      <c r="F2743" s="5"/>
      <c r="H2743" s="5"/>
      <c r="J2743" s="5"/>
      <c r="L2743" s="5"/>
      <c r="N2743" s="5"/>
      <c r="P2743" s="5"/>
      <c r="R2743" s="5"/>
      <c r="T2743" s="5"/>
      <c r="V2743" s="5"/>
      <c r="X2743" s="5"/>
    </row>
    <row r="2744" spans="2:24" ht="15" customHeight="1" x14ac:dyDescent="0.3">
      <c r="B2744" s="5"/>
      <c r="D2744" s="5"/>
      <c r="F2744" s="5"/>
      <c r="H2744" s="5"/>
      <c r="J2744" s="5"/>
      <c r="L2744" s="5"/>
      <c r="N2744" s="5"/>
      <c r="P2744" s="5"/>
      <c r="R2744" s="5"/>
      <c r="T2744" s="5"/>
      <c r="V2744" s="5"/>
      <c r="X2744" s="5"/>
    </row>
    <row r="2745" spans="2:24" ht="15" customHeight="1" x14ac:dyDescent="0.3">
      <c r="B2745" s="5"/>
      <c r="D2745" s="5"/>
      <c r="F2745" s="5"/>
      <c r="H2745" s="5"/>
      <c r="J2745" s="5"/>
      <c r="L2745" s="5"/>
      <c r="N2745" s="5"/>
      <c r="P2745" s="5"/>
      <c r="R2745" s="5"/>
      <c r="T2745" s="5"/>
      <c r="V2745" s="5"/>
      <c r="X2745" s="5"/>
    </row>
    <row r="2746" spans="2:24" ht="15" customHeight="1" x14ac:dyDescent="0.3">
      <c r="B2746" s="5"/>
      <c r="D2746" s="5"/>
      <c r="F2746" s="5"/>
      <c r="H2746" s="5"/>
      <c r="J2746" s="5"/>
      <c r="L2746" s="5"/>
      <c r="N2746" s="5"/>
      <c r="P2746" s="5"/>
      <c r="R2746" s="5"/>
      <c r="T2746" s="5"/>
      <c r="V2746" s="5"/>
      <c r="X2746" s="5"/>
    </row>
    <row r="2747" spans="2:24" ht="15" customHeight="1" x14ac:dyDescent="0.3">
      <c r="B2747" s="5"/>
      <c r="D2747" s="5"/>
      <c r="F2747" s="5"/>
      <c r="H2747" s="5"/>
      <c r="J2747" s="5"/>
      <c r="L2747" s="5"/>
      <c r="N2747" s="5"/>
      <c r="P2747" s="5"/>
      <c r="R2747" s="5"/>
      <c r="T2747" s="5"/>
      <c r="V2747" s="5"/>
      <c r="X2747" s="5"/>
    </row>
    <row r="2748" spans="2:24" ht="15" customHeight="1" x14ac:dyDescent="0.3">
      <c r="B2748" s="5"/>
      <c r="D2748" s="5"/>
      <c r="F2748" s="5"/>
      <c r="H2748" s="5"/>
      <c r="J2748" s="5"/>
      <c r="L2748" s="5"/>
      <c r="N2748" s="5"/>
      <c r="P2748" s="5"/>
      <c r="R2748" s="5"/>
      <c r="T2748" s="5"/>
      <c r="V2748" s="5"/>
      <c r="X2748" s="5"/>
    </row>
    <row r="2749" spans="2:24" ht="15" customHeight="1" x14ac:dyDescent="0.3">
      <c r="B2749" s="5"/>
      <c r="D2749" s="5"/>
      <c r="F2749" s="5"/>
      <c r="H2749" s="5"/>
      <c r="J2749" s="5"/>
      <c r="L2749" s="5"/>
      <c r="N2749" s="5"/>
      <c r="P2749" s="5"/>
      <c r="R2749" s="5"/>
      <c r="T2749" s="5"/>
      <c r="V2749" s="5"/>
      <c r="X2749" s="5"/>
    </row>
    <row r="2750" spans="2:24" ht="15" customHeight="1" x14ac:dyDescent="0.3">
      <c r="B2750" s="5"/>
      <c r="D2750" s="5"/>
      <c r="F2750" s="5"/>
      <c r="H2750" s="5"/>
      <c r="J2750" s="5"/>
      <c r="L2750" s="5"/>
      <c r="N2750" s="5"/>
      <c r="P2750" s="5"/>
      <c r="R2750" s="5"/>
      <c r="T2750" s="5"/>
      <c r="V2750" s="5"/>
      <c r="X2750" s="5"/>
    </row>
    <row r="2751" spans="2:24" ht="15" customHeight="1" x14ac:dyDescent="0.3">
      <c r="B2751" s="5"/>
      <c r="D2751" s="5"/>
      <c r="F2751" s="5"/>
      <c r="H2751" s="5"/>
      <c r="J2751" s="5"/>
      <c r="L2751" s="5"/>
      <c r="N2751" s="5"/>
      <c r="P2751" s="5"/>
      <c r="R2751" s="5"/>
      <c r="T2751" s="5"/>
      <c r="V2751" s="5"/>
      <c r="X2751" s="5"/>
    </row>
    <row r="2752" spans="2:24" ht="15" customHeight="1" x14ac:dyDescent="0.3">
      <c r="B2752" s="5"/>
      <c r="D2752" s="5"/>
      <c r="F2752" s="5"/>
      <c r="H2752" s="5"/>
      <c r="J2752" s="5"/>
      <c r="L2752" s="5"/>
      <c r="N2752" s="5"/>
      <c r="P2752" s="5"/>
      <c r="R2752" s="5"/>
      <c r="T2752" s="5"/>
      <c r="V2752" s="5"/>
      <c r="X2752" s="5"/>
    </row>
    <row r="2753" spans="2:24" ht="15" customHeight="1" x14ac:dyDescent="0.3">
      <c r="B2753" s="5"/>
      <c r="D2753" s="5"/>
      <c r="F2753" s="5"/>
      <c r="H2753" s="5"/>
      <c r="J2753" s="5"/>
      <c r="L2753" s="5"/>
      <c r="N2753" s="5"/>
      <c r="P2753" s="5"/>
      <c r="R2753" s="5"/>
      <c r="T2753" s="5"/>
      <c r="V2753" s="5"/>
      <c r="X2753" s="5"/>
    </row>
    <row r="2754" spans="2:24" ht="15" customHeight="1" x14ac:dyDescent="0.3">
      <c r="B2754" s="5"/>
      <c r="D2754" s="5"/>
      <c r="F2754" s="5"/>
      <c r="H2754" s="5"/>
      <c r="J2754" s="5"/>
      <c r="L2754" s="5"/>
      <c r="N2754" s="5"/>
      <c r="P2754" s="5"/>
      <c r="R2754" s="5"/>
      <c r="T2754" s="5"/>
      <c r="V2754" s="5"/>
      <c r="X2754" s="5"/>
    </row>
    <row r="2755" spans="2:24" ht="15" customHeight="1" x14ac:dyDescent="0.3">
      <c r="B2755" s="5"/>
      <c r="D2755" s="5"/>
      <c r="F2755" s="5"/>
      <c r="H2755" s="5"/>
      <c r="J2755" s="5"/>
      <c r="L2755" s="5"/>
      <c r="N2755" s="5"/>
      <c r="P2755" s="5"/>
      <c r="R2755" s="5"/>
      <c r="T2755" s="5"/>
      <c r="V2755" s="5"/>
      <c r="X2755" s="5"/>
    </row>
    <row r="2756" spans="2:24" ht="15" customHeight="1" x14ac:dyDescent="0.3">
      <c r="B2756" s="5"/>
      <c r="D2756" s="5"/>
      <c r="F2756" s="5"/>
      <c r="H2756" s="5"/>
      <c r="J2756" s="5"/>
      <c r="L2756" s="5"/>
      <c r="N2756" s="5"/>
      <c r="P2756" s="5"/>
      <c r="R2756" s="5"/>
      <c r="T2756" s="5"/>
      <c r="V2756" s="5"/>
      <c r="X2756" s="5"/>
    </row>
    <row r="2757" spans="2:24" ht="15" customHeight="1" x14ac:dyDescent="0.3">
      <c r="B2757" s="5"/>
      <c r="D2757" s="5"/>
      <c r="F2757" s="5"/>
      <c r="H2757" s="5"/>
      <c r="J2757" s="5"/>
      <c r="L2757" s="5"/>
      <c r="N2757" s="5"/>
      <c r="P2757" s="5"/>
      <c r="R2757" s="5"/>
      <c r="T2757" s="5"/>
      <c r="V2757" s="5"/>
      <c r="X2757" s="5"/>
    </row>
    <row r="2758" spans="2:24" ht="15" customHeight="1" x14ac:dyDescent="0.3">
      <c r="B2758" s="5"/>
      <c r="D2758" s="5"/>
      <c r="F2758" s="5"/>
      <c r="H2758" s="5"/>
      <c r="J2758" s="5"/>
      <c r="L2758" s="5"/>
      <c r="N2758" s="5"/>
      <c r="P2758" s="5"/>
      <c r="R2758" s="5"/>
      <c r="T2758" s="5"/>
      <c r="V2758" s="5"/>
      <c r="X2758" s="5"/>
    </row>
    <row r="2759" spans="2:24" ht="15" customHeight="1" x14ac:dyDescent="0.3">
      <c r="B2759" s="5"/>
      <c r="D2759" s="5"/>
      <c r="F2759" s="5"/>
      <c r="H2759" s="5"/>
      <c r="J2759" s="5"/>
      <c r="L2759" s="5"/>
      <c r="N2759" s="5"/>
      <c r="P2759" s="5"/>
      <c r="R2759" s="5"/>
      <c r="T2759" s="5"/>
      <c r="V2759" s="5"/>
      <c r="X2759" s="5"/>
    </row>
    <row r="2760" spans="2:24" ht="15" customHeight="1" x14ac:dyDescent="0.3">
      <c r="B2760" s="5"/>
      <c r="D2760" s="5"/>
      <c r="F2760" s="5"/>
      <c r="H2760" s="5"/>
      <c r="J2760" s="5"/>
      <c r="L2760" s="5"/>
      <c r="N2760" s="5"/>
      <c r="P2760" s="5"/>
      <c r="R2760" s="5"/>
      <c r="T2760" s="5"/>
      <c r="V2760" s="5"/>
      <c r="X2760" s="5"/>
    </row>
    <row r="2761" spans="2:24" ht="15" customHeight="1" x14ac:dyDescent="0.3">
      <c r="B2761" s="5"/>
      <c r="D2761" s="5"/>
      <c r="F2761" s="5"/>
      <c r="H2761" s="5"/>
      <c r="J2761" s="5"/>
      <c r="L2761" s="5"/>
      <c r="N2761" s="5"/>
      <c r="P2761" s="5"/>
      <c r="R2761" s="5"/>
      <c r="T2761" s="5"/>
      <c r="V2761" s="5"/>
      <c r="X2761" s="5"/>
    </row>
    <row r="2762" spans="2:24" ht="15" customHeight="1" x14ac:dyDescent="0.3">
      <c r="B2762" s="5"/>
      <c r="D2762" s="5"/>
      <c r="F2762" s="5"/>
      <c r="H2762" s="5"/>
      <c r="J2762" s="5"/>
      <c r="L2762" s="5"/>
      <c r="N2762" s="5"/>
      <c r="P2762" s="5"/>
      <c r="R2762" s="5"/>
      <c r="T2762" s="5"/>
      <c r="V2762" s="5"/>
      <c r="X2762" s="5"/>
    </row>
    <row r="2763" spans="2:24" ht="15" customHeight="1" x14ac:dyDescent="0.3">
      <c r="B2763" s="5"/>
      <c r="D2763" s="5"/>
      <c r="F2763" s="5"/>
      <c r="H2763" s="5"/>
      <c r="J2763" s="5"/>
      <c r="L2763" s="5"/>
      <c r="N2763" s="5"/>
      <c r="P2763" s="5"/>
      <c r="R2763" s="5"/>
      <c r="T2763" s="5"/>
      <c r="V2763" s="5"/>
      <c r="X2763" s="5"/>
    </row>
    <row r="2764" spans="2:24" ht="15" customHeight="1" x14ac:dyDescent="0.3">
      <c r="B2764" s="5"/>
      <c r="D2764" s="5"/>
      <c r="F2764" s="5"/>
      <c r="H2764" s="5"/>
      <c r="J2764" s="5"/>
      <c r="L2764" s="5"/>
      <c r="N2764" s="5"/>
      <c r="P2764" s="5"/>
      <c r="R2764" s="5"/>
      <c r="T2764" s="5"/>
      <c r="V2764" s="5"/>
      <c r="X2764" s="5"/>
    </row>
    <row r="2765" spans="2:24" ht="15" customHeight="1" x14ac:dyDescent="0.3">
      <c r="B2765" s="5"/>
      <c r="D2765" s="5"/>
      <c r="F2765" s="5"/>
      <c r="H2765" s="5"/>
      <c r="J2765" s="5"/>
      <c r="L2765" s="5"/>
      <c r="N2765" s="5"/>
      <c r="P2765" s="5"/>
      <c r="R2765" s="5"/>
      <c r="T2765" s="5"/>
      <c r="V2765" s="5"/>
      <c r="X2765" s="5"/>
    </row>
    <row r="2766" spans="2:24" ht="15" customHeight="1" x14ac:dyDescent="0.3">
      <c r="B2766" s="5"/>
      <c r="D2766" s="5"/>
      <c r="F2766" s="5"/>
      <c r="H2766" s="5"/>
      <c r="J2766" s="5"/>
      <c r="L2766" s="5"/>
      <c r="N2766" s="5"/>
      <c r="P2766" s="5"/>
      <c r="R2766" s="5"/>
      <c r="T2766" s="5"/>
      <c r="V2766" s="5"/>
      <c r="X2766" s="5"/>
    </row>
    <row r="2767" spans="2:24" ht="15" customHeight="1" x14ac:dyDescent="0.3">
      <c r="B2767" s="5"/>
      <c r="D2767" s="5"/>
      <c r="F2767" s="5"/>
      <c r="H2767" s="5"/>
      <c r="J2767" s="5"/>
      <c r="L2767" s="5"/>
      <c r="N2767" s="5"/>
      <c r="P2767" s="5"/>
      <c r="R2767" s="5"/>
      <c r="T2767" s="5"/>
      <c r="V2767" s="5"/>
      <c r="X2767" s="5"/>
    </row>
    <row r="2768" spans="2:24" ht="15" customHeight="1" x14ac:dyDescent="0.3">
      <c r="B2768" s="5"/>
      <c r="D2768" s="5"/>
      <c r="F2768" s="5"/>
      <c r="H2768" s="5"/>
      <c r="J2768" s="5"/>
      <c r="L2768" s="5"/>
      <c r="N2768" s="5"/>
      <c r="P2768" s="5"/>
      <c r="R2768" s="5"/>
      <c r="T2768" s="5"/>
      <c r="V2768" s="5"/>
      <c r="X2768" s="5"/>
    </row>
    <row r="2769" spans="2:24" ht="15" customHeight="1" x14ac:dyDescent="0.3">
      <c r="B2769" s="5"/>
      <c r="D2769" s="5"/>
      <c r="F2769" s="5"/>
      <c r="H2769" s="5"/>
      <c r="J2769" s="5"/>
      <c r="L2769" s="5"/>
      <c r="N2769" s="5"/>
      <c r="P2769" s="5"/>
      <c r="R2769" s="5"/>
      <c r="T2769" s="5"/>
      <c r="V2769" s="5"/>
      <c r="X2769" s="5"/>
    </row>
    <row r="2770" spans="2:24" ht="15" customHeight="1" x14ac:dyDescent="0.3">
      <c r="B2770" s="5"/>
      <c r="D2770" s="5"/>
      <c r="F2770" s="5"/>
      <c r="H2770" s="5"/>
      <c r="J2770" s="5"/>
      <c r="L2770" s="5"/>
      <c r="N2770" s="5"/>
      <c r="P2770" s="5"/>
      <c r="R2770" s="5"/>
      <c r="T2770" s="5"/>
      <c r="V2770" s="5"/>
      <c r="X2770" s="5"/>
    </row>
    <row r="2771" spans="2:24" ht="15" customHeight="1" x14ac:dyDescent="0.3">
      <c r="B2771" s="5"/>
      <c r="D2771" s="5"/>
      <c r="F2771" s="5"/>
      <c r="H2771" s="5"/>
      <c r="J2771" s="5"/>
      <c r="L2771" s="5"/>
      <c r="N2771" s="5"/>
      <c r="P2771" s="5"/>
      <c r="R2771" s="5"/>
      <c r="T2771" s="5"/>
      <c r="V2771" s="5"/>
      <c r="X2771" s="5"/>
    </row>
    <row r="2772" spans="2:24" ht="15" customHeight="1" x14ac:dyDescent="0.3">
      <c r="B2772" s="5"/>
      <c r="D2772" s="5"/>
      <c r="F2772" s="5"/>
      <c r="H2772" s="5"/>
      <c r="J2772" s="5"/>
      <c r="L2772" s="5"/>
      <c r="N2772" s="5"/>
      <c r="P2772" s="5"/>
      <c r="R2772" s="5"/>
      <c r="T2772" s="5"/>
      <c r="V2772" s="5"/>
      <c r="X2772" s="5"/>
    </row>
    <row r="2773" spans="2:24" ht="15" customHeight="1" x14ac:dyDescent="0.3">
      <c r="B2773" s="5"/>
      <c r="D2773" s="5"/>
      <c r="F2773" s="5"/>
      <c r="H2773" s="5"/>
      <c r="J2773" s="5"/>
      <c r="L2773" s="5"/>
      <c r="N2773" s="5"/>
      <c r="P2773" s="5"/>
      <c r="R2773" s="5"/>
      <c r="T2773" s="5"/>
      <c r="V2773" s="5"/>
      <c r="X2773" s="5"/>
    </row>
    <row r="2774" spans="2:24" ht="15" customHeight="1" x14ac:dyDescent="0.3">
      <c r="B2774" s="5"/>
      <c r="D2774" s="5"/>
      <c r="F2774" s="5"/>
      <c r="H2774" s="5"/>
      <c r="J2774" s="5"/>
      <c r="L2774" s="5"/>
      <c r="N2774" s="5"/>
      <c r="P2774" s="5"/>
      <c r="R2774" s="5"/>
      <c r="T2774" s="5"/>
      <c r="V2774" s="5"/>
      <c r="X2774" s="5"/>
    </row>
    <row r="2775" spans="2:24" ht="15" customHeight="1" x14ac:dyDescent="0.3">
      <c r="B2775" s="5"/>
      <c r="D2775" s="5"/>
      <c r="F2775" s="5"/>
      <c r="H2775" s="5"/>
      <c r="J2775" s="5"/>
      <c r="L2775" s="5"/>
      <c r="N2775" s="5"/>
      <c r="P2775" s="5"/>
      <c r="R2775" s="5"/>
      <c r="T2775" s="5"/>
      <c r="V2775" s="5"/>
      <c r="X2775" s="5"/>
    </row>
    <row r="2776" spans="2:24" ht="15" customHeight="1" x14ac:dyDescent="0.3">
      <c r="B2776" s="5"/>
      <c r="D2776" s="5"/>
      <c r="F2776" s="5"/>
      <c r="H2776" s="5"/>
      <c r="J2776" s="5"/>
      <c r="L2776" s="5"/>
      <c r="N2776" s="5"/>
      <c r="P2776" s="5"/>
      <c r="R2776" s="5"/>
      <c r="T2776" s="5"/>
      <c r="V2776" s="5"/>
      <c r="X2776" s="5"/>
    </row>
    <row r="2777" spans="2:24" ht="15" customHeight="1" x14ac:dyDescent="0.3">
      <c r="B2777" s="5"/>
      <c r="D2777" s="5"/>
      <c r="F2777" s="5"/>
      <c r="H2777" s="5"/>
      <c r="J2777" s="5"/>
      <c r="L2777" s="5"/>
      <c r="N2777" s="5"/>
      <c r="P2777" s="5"/>
      <c r="R2777" s="5"/>
      <c r="T2777" s="5"/>
      <c r="V2777" s="5"/>
      <c r="X2777" s="5"/>
    </row>
    <row r="2778" spans="2:24" ht="15" customHeight="1" x14ac:dyDescent="0.3">
      <c r="B2778" s="5"/>
      <c r="D2778" s="5"/>
      <c r="F2778" s="5"/>
      <c r="H2778" s="5"/>
      <c r="J2778" s="5"/>
      <c r="L2778" s="5"/>
      <c r="N2778" s="5"/>
      <c r="P2778" s="5"/>
      <c r="R2778" s="5"/>
      <c r="T2778" s="5"/>
      <c r="V2778" s="5"/>
      <c r="X2778" s="5"/>
    </row>
    <row r="2779" spans="2:24" ht="15" customHeight="1" x14ac:dyDescent="0.3">
      <c r="B2779" s="5"/>
      <c r="D2779" s="5"/>
      <c r="F2779" s="5"/>
      <c r="H2779" s="5"/>
      <c r="J2779" s="5"/>
      <c r="L2779" s="5"/>
      <c r="N2779" s="5"/>
      <c r="P2779" s="5"/>
      <c r="R2779" s="5"/>
      <c r="T2779" s="5"/>
      <c r="V2779" s="5"/>
      <c r="X2779" s="5"/>
    </row>
    <row r="2780" spans="2:24" ht="15" customHeight="1" x14ac:dyDescent="0.3">
      <c r="B2780" s="5"/>
      <c r="D2780" s="5"/>
      <c r="F2780" s="5"/>
      <c r="H2780" s="5"/>
      <c r="J2780" s="5"/>
      <c r="L2780" s="5"/>
      <c r="N2780" s="5"/>
      <c r="P2780" s="5"/>
      <c r="R2780" s="5"/>
      <c r="T2780" s="5"/>
      <c r="V2780" s="5"/>
      <c r="X2780" s="5"/>
    </row>
    <row r="2781" spans="2:24" ht="15" customHeight="1" x14ac:dyDescent="0.3">
      <c r="B2781" s="5"/>
      <c r="D2781" s="5"/>
      <c r="F2781" s="5"/>
      <c r="H2781" s="5"/>
      <c r="J2781" s="5"/>
      <c r="L2781" s="5"/>
      <c r="N2781" s="5"/>
      <c r="P2781" s="5"/>
      <c r="R2781" s="5"/>
      <c r="T2781" s="5"/>
      <c r="V2781" s="5"/>
      <c r="X2781" s="5"/>
    </row>
    <row r="2782" spans="2:24" ht="15" customHeight="1" x14ac:dyDescent="0.3">
      <c r="B2782" s="5"/>
      <c r="D2782" s="5"/>
      <c r="F2782" s="5"/>
      <c r="H2782" s="5"/>
      <c r="J2782" s="5"/>
      <c r="L2782" s="5"/>
      <c r="N2782" s="5"/>
      <c r="P2782" s="5"/>
      <c r="R2782" s="5"/>
      <c r="T2782" s="5"/>
      <c r="V2782" s="5"/>
      <c r="X2782" s="5"/>
    </row>
    <row r="2783" spans="2:24" ht="15" customHeight="1" x14ac:dyDescent="0.3">
      <c r="B2783" s="5"/>
      <c r="D2783" s="5"/>
      <c r="F2783" s="5"/>
      <c r="H2783" s="5"/>
      <c r="J2783" s="5"/>
      <c r="L2783" s="5"/>
      <c r="N2783" s="5"/>
      <c r="P2783" s="5"/>
      <c r="R2783" s="5"/>
      <c r="T2783" s="5"/>
      <c r="V2783" s="5"/>
      <c r="X2783" s="5"/>
    </row>
    <row r="2784" spans="2:24" ht="15" customHeight="1" x14ac:dyDescent="0.3">
      <c r="B2784" s="5"/>
      <c r="D2784" s="5"/>
      <c r="F2784" s="5"/>
      <c r="H2784" s="5"/>
      <c r="J2784" s="5"/>
      <c r="L2784" s="5"/>
      <c r="N2784" s="5"/>
      <c r="P2784" s="5"/>
      <c r="R2784" s="5"/>
      <c r="T2784" s="5"/>
      <c r="V2784" s="5"/>
      <c r="X2784" s="5"/>
    </row>
    <row r="2785" spans="2:24" ht="15" customHeight="1" x14ac:dyDescent="0.3">
      <c r="B2785" s="5"/>
      <c r="D2785" s="5"/>
      <c r="F2785" s="5"/>
      <c r="H2785" s="5"/>
      <c r="J2785" s="5"/>
      <c r="L2785" s="5"/>
      <c r="N2785" s="5"/>
      <c r="P2785" s="5"/>
      <c r="R2785" s="5"/>
      <c r="T2785" s="5"/>
      <c r="V2785" s="5"/>
      <c r="X2785" s="5"/>
    </row>
    <row r="2786" spans="2:24" ht="15" customHeight="1" x14ac:dyDescent="0.3">
      <c r="B2786" s="5"/>
      <c r="D2786" s="5"/>
      <c r="F2786" s="5"/>
      <c r="H2786" s="5"/>
      <c r="J2786" s="5"/>
      <c r="L2786" s="5"/>
      <c r="N2786" s="5"/>
      <c r="P2786" s="5"/>
      <c r="R2786" s="5"/>
      <c r="T2786" s="5"/>
      <c r="V2786" s="5"/>
      <c r="X2786" s="5"/>
    </row>
    <row r="2787" spans="2:24" ht="15" customHeight="1" x14ac:dyDescent="0.3">
      <c r="B2787" s="5"/>
      <c r="D2787" s="5"/>
      <c r="F2787" s="5"/>
      <c r="H2787" s="5"/>
      <c r="J2787" s="5"/>
      <c r="L2787" s="5"/>
      <c r="N2787" s="5"/>
      <c r="P2787" s="5"/>
      <c r="R2787" s="5"/>
      <c r="T2787" s="5"/>
      <c r="V2787" s="5"/>
      <c r="X2787" s="5"/>
    </row>
    <row r="2788" spans="2:24" ht="15" customHeight="1" x14ac:dyDescent="0.3">
      <c r="B2788" s="5"/>
      <c r="D2788" s="5"/>
      <c r="F2788" s="5"/>
      <c r="H2788" s="5"/>
      <c r="J2788" s="5"/>
      <c r="L2788" s="5"/>
      <c r="N2788" s="5"/>
      <c r="P2788" s="5"/>
      <c r="R2788" s="5"/>
      <c r="T2788" s="5"/>
      <c r="V2788" s="5"/>
      <c r="X2788" s="5"/>
    </row>
    <row r="2789" spans="2:24" ht="15" customHeight="1" x14ac:dyDescent="0.3">
      <c r="B2789" s="5"/>
      <c r="D2789" s="5"/>
      <c r="F2789" s="5"/>
      <c r="H2789" s="5"/>
      <c r="J2789" s="5"/>
      <c r="L2789" s="5"/>
      <c r="N2789" s="5"/>
      <c r="P2789" s="5"/>
      <c r="R2789" s="5"/>
      <c r="T2789" s="5"/>
      <c r="V2789" s="5"/>
      <c r="X2789" s="5"/>
    </row>
    <row r="2790" spans="2:24" ht="15" customHeight="1" x14ac:dyDescent="0.3">
      <c r="B2790" s="5"/>
      <c r="D2790" s="5"/>
      <c r="F2790" s="5"/>
      <c r="H2790" s="5"/>
      <c r="J2790" s="5"/>
      <c r="L2790" s="5"/>
      <c r="N2790" s="5"/>
      <c r="P2790" s="5"/>
      <c r="R2790" s="5"/>
      <c r="T2790" s="5"/>
      <c r="V2790" s="5"/>
      <c r="X2790" s="5"/>
    </row>
    <row r="2791" spans="2:24" ht="15" customHeight="1" x14ac:dyDescent="0.3">
      <c r="B2791" s="5"/>
      <c r="D2791" s="5"/>
      <c r="F2791" s="5"/>
      <c r="H2791" s="5"/>
      <c r="J2791" s="5"/>
      <c r="L2791" s="5"/>
      <c r="N2791" s="5"/>
      <c r="P2791" s="5"/>
      <c r="R2791" s="5"/>
      <c r="T2791" s="5"/>
      <c r="V2791" s="5"/>
      <c r="X2791" s="5"/>
    </row>
    <row r="2792" spans="2:24" ht="15" customHeight="1" x14ac:dyDescent="0.3">
      <c r="B2792" s="5"/>
      <c r="D2792" s="5"/>
      <c r="F2792" s="5"/>
      <c r="H2792" s="5"/>
      <c r="J2792" s="5"/>
      <c r="L2792" s="5"/>
      <c r="N2792" s="5"/>
      <c r="P2792" s="5"/>
      <c r="R2792" s="5"/>
      <c r="T2792" s="5"/>
      <c r="V2792" s="5"/>
      <c r="X2792" s="5"/>
    </row>
    <row r="2793" spans="2:24" ht="15" customHeight="1" x14ac:dyDescent="0.3">
      <c r="B2793" s="5"/>
      <c r="D2793" s="5"/>
      <c r="F2793" s="5"/>
      <c r="H2793" s="5"/>
      <c r="J2793" s="5"/>
      <c r="L2793" s="5"/>
      <c r="N2793" s="5"/>
      <c r="P2793" s="5"/>
      <c r="R2793" s="5"/>
      <c r="T2793" s="5"/>
      <c r="V2793" s="5"/>
      <c r="X2793" s="5"/>
    </row>
    <row r="2794" spans="2:24" ht="15" customHeight="1" x14ac:dyDescent="0.3">
      <c r="B2794" s="5"/>
      <c r="D2794" s="5"/>
      <c r="F2794" s="5"/>
      <c r="H2794" s="5"/>
      <c r="J2794" s="5"/>
      <c r="L2794" s="5"/>
      <c r="N2794" s="5"/>
      <c r="P2794" s="5"/>
      <c r="R2794" s="5"/>
      <c r="T2794" s="5"/>
      <c r="V2794" s="5"/>
      <c r="X2794" s="5"/>
    </row>
    <row r="2795" spans="2:24" ht="15" customHeight="1" x14ac:dyDescent="0.3">
      <c r="B2795" s="5"/>
      <c r="D2795" s="5"/>
      <c r="F2795" s="5"/>
      <c r="H2795" s="5"/>
      <c r="J2795" s="5"/>
      <c r="L2795" s="5"/>
      <c r="N2795" s="5"/>
      <c r="P2795" s="5"/>
      <c r="R2795" s="5"/>
      <c r="T2795" s="5"/>
      <c r="V2795" s="5"/>
      <c r="X2795" s="5"/>
    </row>
    <row r="2796" spans="2:24" ht="15" customHeight="1" x14ac:dyDescent="0.3">
      <c r="B2796" s="5"/>
      <c r="D2796" s="5"/>
      <c r="F2796" s="5"/>
      <c r="H2796" s="5"/>
      <c r="J2796" s="5"/>
      <c r="L2796" s="5"/>
      <c r="N2796" s="5"/>
      <c r="P2796" s="5"/>
      <c r="R2796" s="5"/>
      <c r="T2796" s="5"/>
      <c r="V2796" s="5"/>
      <c r="X2796" s="5"/>
    </row>
    <row r="2797" spans="2:24" ht="15" customHeight="1" x14ac:dyDescent="0.3">
      <c r="B2797" s="5"/>
      <c r="D2797" s="5"/>
      <c r="F2797" s="5"/>
      <c r="H2797" s="5"/>
      <c r="J2797" s="5"/>
      <c r="L2797" s="5"/>
      <c r="N2797" s="5"/>
      <c r="P2797" s="5"/>
      <c r="R2797" s="5"/>
      <c r="T2797" s="5"/>
      <c r="V2797" s="5"/>
      <c r="X2797" s="5"/>
    </row>
    <row r="2798" spans="2:24" ht="15" customHeight="1" x14ac:dyDescent="0.3">
      <c r="B2798" s="5"/>
      <c r="D2798" s="5"/>
      <c r="F2798" s="5"/>
      <c r="H2798" s="5"/>
      <c r="J2798" s="5"/>
      <c r="L2798" s="5"/>
      <c r="N2798" s="5"/>
      <c r="P2798" s="5"/>
      <c r="R2798" s="5"/>
      <c r="T2798" s="5"/>
      <c r="V2798" s="5"/>
      <c r="X2798" s="5"/>
    </row>
    <row r="2799" spans="2:24" ht="15" customHeight="1" x14ac:dyDescent="0.3">
      <c r="B2799" s="5"/>
      <c r="D2799" s="5"/>
      <c r="F2799" s="5"/>
      <c r="H2799" s="5"/>
      <c r="J2799" s="5"/>
      <c r="L2799" s="5"/>
      <c r="N2799" s="5"/>
      <c r="P2799" s="5"/>
      <c r="R2799" s="5"/>
      <c r="T2799" s="5"/>
      <c r="V2799" s="5"/>
      <c r="X2799" s="5"/>
    </row>
    <row r="2800" spans="2:24" ht="15" customHeight="1" x14ac:dyDescent="0.3">
      <c r="B2800" s="5"/>
      <c r="D2800" s="5"/>
      <c r="F2800" s="5"/>
      <c r="H2800" s="5"/>
      <c r="J2800" s="5"/>
      <c r="L2800" s="5"/>
      <c r="N2800" s="5"/>
      <c r="P2800" s="5"/>
      <c r="R2800" s="5"/>
      <c r="T2800" s="5"/>
      <c r="V2800" s="5"/>
      <c r="X2800" s="5"/>
    </row>
    <row r="2801" spans="2:24" ht="15" customHeight="1" x14ac:dyDescent="0.3">
      <c r="B2801" s="5"/>
      <c r="D2801" s="5"/>
      <c r="F2801" s="5"/>
      <c r="H2801" s="5"/>
      <c r="J2801" s="5"/>
      <c r="L2801" s="5"/>
      <c r="N2801" s="5"/>
      <c r="P2801" s="5"/>
      <c r="R2801" s="5"/>
      <c r="T2801" s="5"/>
      <c r="V2801" s="5"/>
      <c r="X2801" s="5"/>
    </row>
    <row r="2802" spans="2:24" ht="15" customHeight="1" x14ac:dyDescent="0.3">
      <c r="B2802" s="5"/>
      <c r="D2802" s="5"/>
      <c r="F2802" s="5"/>
      <c r="H2802" s="5"/>
      <c r="J2802" s="5"/>
      <c r="L2802" s="5"/>
      <c r="N2802" s="5"/>
      <c r="P2802" s="5"/>
      <c r="R2802" s="5"/>
      <c r="T2802" s="5"/>
      <c r="V2802" s="5"/>
      <c r="X2802" s="5"/>
    </row>
    <row r="2803" spans="2:24" ht="15" customHeight="1" x14ac:dyDescent="0.3">
      <c r="B2803" s="5"/>
      <c r="D2803" s="5"/>
      <c r="F2803" s="5"/>
      <c r="H2803" s="5"/>
      <c r="J2803" s="5"/>
      <c r="L2803" s="5"/>
      <c r="N2803" s="5"/>
      <c r="P2803" s="5"/>
      <c r="R2803" s="5"/>
      <c r="T2803" s="5"/>
      <c r="V2803" s="5"/>
      <c r="X2803" s="5"/>
    </row>
    <row r="2804" spans="2:24" ht="15" customHeight="1" x14ac:dyDescent="0.3">
      <c r="B2804" s="5"/>
      <c r="D2804" s="5"/>
      <c r="F2804" s="5"/>
      <c r="H2804" s="5"/>
      <c r="J2804" s="5"/>
      <c r="L2804" s="5"/>
      <c r="N2804" s="5"/>
      <c r="P2804" s="5"/>
      <c r="R2804" s="5"/>
      <c r="T2804" s="5"/>
      <c r="V2804" s="5"/>
      <c r="X2804" s="5"/>
    </row>
    <row r="2805" spans="2:24" ht="15" customHeight="1" x14ac:dyDescent="0.3">
      <c r="B2805" s="5"/>
      <c r="D2805" s="5"/>
      <c r="F2805" s="5"/>
      <c r="H2805" s="5"/>
      <c r="J2805" s="5"/>
      <c r="L2805" s="5"/>
      <c r="N2805" s="5"/>
      <c r="P2805" s="5"/>
      <c r="R2805" s="5"/>
      <c r="T2805" s="5"/>
      <c r="V2805" s="5"/>
      <c r="X2805" s="5"/>
    </row>
    <row r="2806" spans="2:24" ht="15" customHeight="1" x14ac:dyDescent="0.3">
      <c r="B2806" s="5"/>
      <c r="D2806" s="5"/>
      <c r="F2806" s="5"/>
      <c r="H2806" s="5"/>
      <c r="J2806" s="5"/>
      <c r="L2806" s="5"/>
      <c r="N2806" s="5"/>
      <c r="P2806" s="5"/>
      <c r="R2806" s="5"/>
      <c r="T2806" s="5"/>
      <c r="V2806" s="5"/>
      <c r="X2806" s="5"/>
    </row>
    <row r="2807" spans="2:24" ht="15" customHeight="1" x14ac:dyDescent="0.3">
      <c r="B2807" s="5"/>
      <c r="D2807" s="5"/>
      <c r="F2807" s="5"/>
      <c r="H2807" s="5"/>
      <c r="J2807" s="5"/>
      <c r="L2807" s="5"/>
      <c r="N2807" s="5"/>
      <c r="P2807" s="5"/>
      <c r="R2807" s="5"/>
      <c r="T2807" s="5"/>
      <c r="V2807" s="5"/>
      <c r="X2807" s="5"/>
    </row>
    <row r="2808" spans="2:24" ht="15" customHeight="1" x14ac:dyDescent="0.3">
      <c r="B2808" s="5"/>
      <c r="D2808" s="5"/>
      <c r="F2808" s="5"/>
      <c r="H2808" s="5"/>
      <c r="J2808" s="5"/>
      <c r="L2808" s="5"/>
      <c r="N2808" s="5"/>
      <c r="P2808" s="5"/>
      <c r="R2808" s="5"/>
      <c r="T2808" s="5"/>
      <c r="V2808" s="5"/>
      <c r="X2808" s="5"/>
    </row>
    <row r="2809" spans="2:24" ht="15" customHeight="1" x14ac:dyDescent="0.3">
      <c r="B2809" s="5"/>
      <c r="D2809" s="5"/>
      <c r="F2809" s="5"/>
      <c r="H2809" s="5"/>
      <c r="J2809" s="5"/>
      <c r="L2809" s="5"/>
      <c r="N2809" s="5"/>
      <c r="P2809" s="5"/>
      <c r="R2809" s="5"/>
      <c r="T2809" s="5"/>
      <c r="V2809" s="5"/>
      <c r="X2809" s="5"/>
    </row>
    <row r="2810" spans="2:24" ht="15" customHeight="1" x14ac:dyDescent="0.3">
      <c r="B2810" s="5"/>
      <c r="D2810" s="5"/>
      <c r="F2810" s="5"/>
      <c r="H2810" s="5"/>
      <c r="J2810" s="5"/>
      <c r="L2810" s="5"/>
      <c r="N2810" s="5"/>
      <c r="P2810" s="5"/>
      <c r="R2810" s="5"/>
      <c r="T2810" s="5"/>
      <c r="V2810" s="5"/>
      <c r="X2810" s="5"/>
    </row>
    <row r="2811" spans="2:24" ht="15" customHeight="1" x14ac:dyDescent="0.3">
      <c r="B2811" s="5"/>
      <c r="D2811" s="5"/>
      <c r="F2811" s="5"/>
      <c r="H2811" s="5"/>
      <c r="J2811" s="5"/>
      <c r="L2811" s="5"/>
      <c r="N2811" s="5"/>
      <c r="P2811" s="5"/>
      <c r="R2811" s="5"/>
      <c r="T2811" s="5"/>
      <c r="V2811" s="5"/>
      <c r="X2811" s="5"/>
    </row>
    <row r="2812" spans="2:24" ht="15" customHeight="1" x14ac:dyDescent="0.3">
      <c r="B2812" s="5"/>
      <c r="D2812" s="5"/>
      <c r="F2812" s="5"/>
      <c r="H2812" s="5"/>
      <c r="J2812" s="5"/>
      <c r="L2812" s="5"/>
      <c r="N2812" s="5"/>
      <c r="P2812" s="5"/>
      <c r="R2812" s="5"/>
      <c r="T2812" s="5"/>
      <c r="V2812" s="5"/>
      <c r="X2812" s="5"/>
    </row>
    <row r="2813" spans="2:24" ht="15" customHeight="1" x14ac:dyDescent="0.3">
      <c r="B2813" s="5"/>
      <c r="D2813" s="5"/>
      <c r="F2813" s="5"/>
      <c r="H2813" s="5"/>
      <c r="J2813" s="5"/>
      <c r="L2813" s="5"/>
      <c r="N2813" s="5"/>
      <c r="P2813" s="5"/>
      <c r="R2813" s="5"/>
      <c r="T2813" s="5"/>
      <c r="V2813" s="5"/>
      <c r="X2813" s="5"/>
    </row>
    <row r="2814" spans="2:24" ht="15" customHeight="1" x14ac:dyDescent="0.3">
      <c r="B2814" s="5"/>
      <c r="D2814" s="5"/>
      <c r="F2814" s="5"/>
      <c r="H2814" s="5"/>
      <c r="J2814" s="5"/>
      <c r="L2814" s="5"/>
      <c r="N2814" s="5"/>
      <c r="P2814" s="5"/>
      <c r="R2814" s="5"/>
      <c r="T2814" s="5"/>
      <c r="V2814" s="5"/>
      <c r="X2814" s="5"/>
    </row>
    <row r="2815" spans="2:24" ht="15" customHeight="1" x14ac:dyDescent="0.3">
      <c r="B2815" s="5"/>
      <c r="D2815" s="5"/>
      <c r="F2815" s="5"/>
      <c r="H2815" s="5"/>
      <c r="J2815" s="5"/>
      <c r="L2815" s="5"/>
      <c r="N2815" s="5"/>
      <c r="P2815" s="5"/>
      <c r="R2815" s="5"/>
      <c r="T2815" s="5"/>
      <c r="V2815" s="5"/>
      <c r="X2815" s="5"/>
    </row>
    <row r="2816" spans="2:24" ht="15" customHeight="1" x14ac:dyDescent="0.3">
      <c r="B2816" s="5"/>
      <c r="D2816" s="5"/>
      <c r="F2816" s="5"/>
      <c r="H2816" s="5"/>
      <c r="J2816" s="5"/>
      <c r="L2816" s="5"/>
      <c r="N2816" s="5"/>
      <c r="P2816" s="5"/>
      <c r="R2816" s="5"/>
      <c r="T2816" s="5"/>
      <c r="V2816" s="5"/>
      <c r="X2816" s="5"/>
    </row>
    <row r="2817" spans="2:24" ht="15" customHeight="1" x14ac:dyDescent="0.3">
      <c r="B2817" s="5"/>
      <c r="D2817" s="5"/>
      <c r="F2817" s="5"/>
      <c r="H2817" s="5"/>
      <c r="J2817" s="5"/>
      <c r="L2817" s="5"/>
      <c r="N2817" s="5"/>
      <c r="P2817" s="5"/>
      <c r="R2817" s="5"/>
      <c r="T2817" s="5"/>
      <c r="V2817" s="5"/>
      <c r="X2817" s="5"/>
    </row>
    <row r="2818" spans="2:24" ht="15" customHeight="1" x14ac:dyDescent="0.3">
      <c r="B2818" s="5"/>
      <c r="D2818" s="5"/>
      <c r="F2818" s="5"/>
      <c r="H2818" s="5"/>
      <c r="J2818" s="5"/>
      <c r="L2818" s="5"/>
      <c r="N2818" s="5"/>
      <c r="P2818" s="5"/>
      <c r="R2818" s="5"/>
      <c r="T2818" s="5"/>
      <c r="V2818" s="5"/>
      <c r="X2818" s="5"/>
    </row>
    <row r="2819" spans="2:24" ht="15" customHeight="1" x14ac:dyDescent="0.3">
      <c r="B2819" s="5"/>
      <c r="D2819" s="5"/>
      <c r="F2819" s="5"/>
      <c r="H2819" s="5"/>
      <c r="J2819" s="5"/>
      <c r="L2819" s="5"/>
      <c r="N2819" s="5"/>
      <c r="P2819" s="5"/>
      <c r="R2819" s="5"/>
      <c r="T2819" s="5"/>
      <c r="V2819" s="5"/>
      <c r="X2819" s="5"/>
    </row>
    <row r="2820" spans="2:24" ht="15" customHeight="1" x14ac:dyDescent="0.3">
      <c r="B2820" s="5"/>
      <c r="D2820" s="5"/>
      <c r="F2820" s="5"/>
      <c r="H2820" s="5"/>
      <c r="J2820" s="5"/>
      <c r="L2820" s="5"/>
      <c r="N2820" s="5"/>
      <c r="P2820" s="5"/>
      <c r="R2820" s="5"/>
      <c r="T2820" s="5"/>
      <c r="V2820" s="5"/>
      <c r="X2820" s="5"/>
    </row>
    <row r="2821" spans="2:24" ht="15" customHeight="1" x14ac:dyDescent="0.3">
      <c r="B2821" s="5"/>
      <c r="D2821" s="5"/>
      <c r="F2821" s="5"/>
      <c r="H2821" s="5"/>
      <c r="J2821" s="5"/>
      <c r="L2821" s="5"/>
      <c r="N2821" s="5"/>
      <c r="P2821" s="5"/>
      <c r="R2821" s="5"/>
      <c r="T2821" s="5"/>
      <c r="V2821" s="5"/>
      <c r="X2821" s="5"/>
    </row>
    <row r="2822" spans="2:24" ht="15" customHeight="1" x14ac:dyDescent="0.3">
      <c r="B2822" s="5"/>
      <c r="D2822" s="5"/>
      <c r="F2822" s="5"/>
      <c r="H2822" s="5"/>
      <c r="J2822" s="5"/>
      <c r="L2822" s="5"/>
      <c r="N2822" s="5"/>
      <c r="P2822" s="5"/>
      <c r="R2822" s="5"/>
      <c r="T2822" s="5"/>
      <c r="V2822" s="5"/>
      <c r="X2822" s="5"/>
    </row>
    <row r="2823" spans="2:24" ht="15" customHeight="1" x14ac:dyDescent="0.3">
      <c r="B2823" s="5"/>
      <c r="D2823" s="5"/>
      <c r="F2823" s="5"/>
      <c r="H2823" s="5"/>
      <c r="J2823" s="5"/>
      <c r="L2823" s="5"/>
      <c r="N2823" s="5"/>
      <c r="P2823" s="5"/>
      <c r="R2823" s="5"/>
      <c r="T2823" s="5"/>
      <c r="V2823" s="5"/>
      <c r="X2823" s="5"/>
    </row>
    <row r="2824" spans="2:24" ht="15" customHeight="1" x14ac:dyDescent="0.3">
      <c r="B2824" s="5"/>
      <c r="D2824" s="5"/>
      <c r="F2824" s="5"/>
      <c r="H2824" s="5"/>
      <c r="J2824" s="5"/>
      <c r="L2824" s="5"/>
      <c r="N2824" s="5"/>
      <c r="P2824" s="5"/>
      <c r="R2824" s="5"/>
      <c r="T2824" s="5"/>
      <c r="V2824" s="5"/>
      <c r="X2824" s="5"/>
    </row>
    <row r="2825" spans="2:24" ht="15" customHeight="1" x14ac:dyDescent="0.3">
      <c r="B2825" s="5"/>
      <c r="D2825" s="5"/>
      <c r="F2825" s="5"/>
      <c r="H2825" s="5"/>
      <c r="J2825" s="5"/>
      <c r="L2825" s="5"/>
      <c r="N2825" s="5"/>
      <c r="P2825" s="5"/>
      <c r="R2825" s="5"/>
      <c r="T2825" s="5"/>
      <c r="V2825" s="5"/>
      <c r="X2825" s="5"/>
    </row>
    <row r="2826" spans="2:24" ht="15" customHeight="1" x14ac:dyDescent="0.3">
      <c r="B2826" s="5"/>
      <c r="D2826" s="5"/>
      <c r="F2826" s="5"/>
      <c r="H2826" s="5"/>
      <c r="J2826" s="5"/>
      <c r="L2826" s="5"/>
      <c r="N2826" s="5"/>
      <c r="P2826" s="5"/>
      <c r="R2826" s="5"/>
      <c r="T2826" s="5"/>
      <c r="V2826" s="5"/>
      <c r="X2826" s="5"/>
    </row>
    <row r="2827" spans="2:24" ht="15" customHeight="1" x14ac:dyDescent="0.3">
      <c r="B2827" s="5"/>
      <c r="D2827" s="5"/>
      <c r="F2827" s="5"/>
      <c r="H2827" s="5"/>
      <c r="J2827" s="5"/>
      <c r="L2827" s="5"/>
      <c r="N2827" s="5"/>
      <c r="P2827" s="5"/>
      <c r="R2827" s="5"/>
      <c r="T2827" s="5"/>
      <c r="V2827" s="5"/>
      <c r="X2827" s="5"/>
    </row>
    <row r="2828" spans="2:24" ht="15" customHeight="1" x14ac:dyDescent="0.3">
      <c r="B2828" s="5"/>
      <c r="D2828" s="5"/>
      <c r="F2828" s="5"/>
      <c r="H2828" s="5"/>
      <c r="J2828" s="5"/>
      <c r="L2828" s="5"/>
      <c r="N2828" s="5"/>
      <c r="P2828" s="5"/>
      <c r="R2828" s="5"/>
      <c r="T2828" s="5"/>
      <c r="V2828" s="5"/>
      <c r="X2828" s="5"/>
    </row>
    <row r="2829" spans="2:24" ht="15" customHeight="1" x14ac:dyDescent="0.3">
      <c r="B2829" s="5"/>
      <c r="D2829" s="5"/>
      <c r="F2829" s="5"/>
      <c r="H2829" s="5"/>
      <c r="J2829" s="5"/>
      <c r="L2829" s="5"/>
      <c r="N2829" s="5"/>
      <c r="P2829" s="5"/>
      <c r="R2829" s="5"/>
      <c r="T2829" s="5"/>
      <c r="V2829" s="5"/>
      <c r="X2829" s="5"/>
    </row>
    <row r="2830" spans="2:24" ht="15" customHeight="1" x14ac:dyDescent="0.3">
      <c r="B2830" s="5"/>
      <c r="D2830" s="5"/>
      <c r="F2830" s="5"/>
      <c r="H2830" s="5"/>
      <c r="J2830" s="5"/>
      <c r="L2830" s="5"/>
      <c r="N2830" s="5"/>
      <c r="P2830" s="5"/>
      <c r="R2830" s="5"/>
      <c r="T2830" s="5"/>
      <c r="V2830" s="5"/>
      <c r="X2830" s="5"/>
    </row>
    <row r="2831" spans="2:24" ht="15" customHeight="1" x14ac:dyDescent="0.3">
      <c r="B2831" s="5"/>
      <c r="D2831" s="5"/>
      <c r="F2831" s="5"/>
      <c r="H2831" s="5"/>
      <c r="J2831" s="5"/>
      <c r="L2831" s="5"/>
      <c r="N2831" s="5"/>
      <c r="P2831" s="5"/>
      <c r="R2831" s="5"/>
      <c r="T2831" s="5"/>
      <c r="V2831" s="5"/>
      <c r="X2831" s="5"/>
    </row>
    <row r="2832" spans="2:24" ht="15" customHeight="1" x14ac:dyDescent="0.3">
      <c r="B2832" s="5"/>
      <c r="D2832" s="5"/>
      <c r="F2832" s="5"/>
      <c r="H2832" s="5"/>
      <c r="J2832" s="5"/>
      <c r="L2832" s="5"/>
      <c r="N2832" s="5"/>
      <c r="P2832" s="5"/>
      <c r="R2832" s="5"/>
      <c r="T2832" s="5"/>
      <c r="V2832" s="5"/>
      <c r="X2832" s="5"/>
    </row>
    <row r="2833" spans="2:24" ht="15" customHeight="1" x14ac:dyDescent="0.3">
      <c r="B2833" s="5"/>
      <c r="D2833" s="5"/>
      <c r="F2833" s="5"/>
      <c r="H2833" s="5"/>
      <c r="J2833" s="5"/>
      <c r="L2833" s="5"/>
      <c r="N2833" s="5"/>
      <c r="P2833" s="5"/>
      <c r="R2833" s="5"/>
      <c r="T2833" s="5"/>
      <c r="V2833" s="5"/>
      <c r="X2833" s="5"/>
    </row>
    <row r="2834" spans="2:24" ht="15" customHeight="1" x14ac:dyDescent="0.3">
      <c r="B2834" s="5"/>
      <c r="D2834" s="5"/>
      <c r="F2834" s="5"/>
      <c r="H2834" s="5"/>
      <c r="J2834" s="5"/>
      <c r="L2834" s="5"/>
      <c r="N2834" s="5"/>
      <c r="P2834" s="5"/>
      <c r="R2834" s="5"/>
      <c r="T2834" s="5"/>
      <c r="V2834" s="5"/>
      <c r="X2834" s="5"/>
    </row>
    <row r="2835" spans="2:24" ht="15" customHeight="1" x14ac:dyDescent="0.3">
      <c r="B2835" s="5"/>
      <c r="D2835" s="5"/>
      <c r="F2835" s="5"/>
      <c r="H2835" s="5"/>
      <c r="J2835" s="5"/>
      <c r="L2835" s="5"/>
      <c r="N2835" s="5"/>
      <c r="P2835" s="5"/>
      <c r="R2835" s="5"/>
      <c r="T2835" s="5"/>
      <c r="V2835" s="5"/>
      <c r="X2835" s="5"/>
    </row>
    <row r="2836" spans="2:24" ht="15" customHeight="1" x14ac:dyDescent="0.3">
      <c r="B2836" s="5"/>
      <c r="D2836" s="5"/>
      <c r="F2836" s="5"/>
      <c r="H2836" s="5"/>
      <c r="J2836" s="5"/>
      <c r="L2836" s="5"/>
      <c r="N2836" s="5"/>
      <c r="P2836" s="5"/>
      <c r="R2836" s="5"/>
      <c r="T2836" s="5"/>
      <c r="V2836" s="5"/>
      <c r="X2836" s="5"/>
    </row>
    <row r="2837" spans="2:24" ht="15" customHeight="1" x14ac:dyDescent="0.3">
      <c r="B2837" s="5"/>
      <c r="D2837" s="5"/>
      <c r="F2837" s="5"/>
      <c r="H2837" s="5"/>
      <c r="J2837" s="5"/>
      <c r="L2837" s="5"/>
      <c r="N2837" s="5"/>
      <c r="P2837" s="5"/>
      <c r="R2837" s="5"/>
      <c r="T2837" s="5"/>
      <c r="V2837" s="5"/>
      <c r="X2837" s="5"/>
    </row>
    <row r="2838" spans="2:24" ht="15" customHeight="1" x14ac:dyDescent="0.3">
      <c r="B2838" s="5"/>
      <c r="D2838" s="5"/>
      <c r="F2838" s="5"/>
      <c r="H2838" s="5"/>
      <c r="J2838" s="5"/>
      <c r="L2838" s="5"/>
      <c r="N2838" s="5"/>
      <c r="P2838" s="5"/>
      <c r="R2838" s="5"/>
      <c r="T2838" s="5"/>
      <c r="V2838" s="5"/>
      <c r="X2838" s="5"/>
    </row>
    <row r="2839" spans="2:24" ht="15" customHeight="1" x14ac:dyDescent="0.3">
      <c r="B2839" s="5"/>
      <c r="D2839" s="5"/>
      <c r="F2839" s="5"/>
      <c r="H2839" s="5"/>
      <c r="J2839" s="5"/>
      <c r="L2839" s="5"/>
      <c r="N2839" s="5"/>
      <c r="P2839" s="5"/>
      <c r="R2839" s="5"/>
      <c r="T2839" s="5"/>
      <c r="V2839" s="5"/>
      <c r="X2839" s="5"/>
    </row>
    <row r="2840" spans="2:24" ht="15" customHeight="1" x14ac:dyDescent="0.3">
      <c r="B2840" s="5"/>
      <c r="D2840" s="5"/>
      <c r="F2840" s="5"/>
      <c r="H2840" s="5"/>
      <c r="J2840" s="5"/>
      <c r="L2840" s="5"/>
      <c r="N2840" s="5"/>
      <c r="P2840" s="5"/>
      <c r="R2840" s="5"/>
      <c r="T2840" s="5"/>
      <c r="V2840" s="5"/>
      <c r="X2840" s="5"/>
    </row>
    <row r="2841" spans="2:24" ht="15" customHeight="1" x14ac:dyDescent="0.3">
      <c r="B2841" s="5"/>
      <c r="D2841" s="5"/>
      <c r="F2841" s="5"/>
      <c r="H2841" s="5"/>
      <c r="J2841" s="5"/>
      <c r="L2841" s="5"/>
      <c r="N2841" s="5"/>
      <c r="P2841" s="5"/>
      <c r="R2841" s="5"/>
      <c r="T2841" s="5"/>
      <c r="V2841" s="5"/>
      <c r="X2841" s="5"/>
    </row>
    <row r="2842" spans="2:24" ht="15" customHeight="1" x14ac:dyDescent="0.3">
      <c r="B2842" s="5"/>
      <c r="D2842" s="5"/>
      <c r="F2842" s="5"/>
      <c r="H2842" s="5"/>
      <c r="J2842" s="5"/>
      <c r="L2842" s="5"/>
      <c r="N2842" s="5"/>
      <c r="P2842" s="5"/>
      <c r="R2842" s="5"/>
      <c r="T2842" s="5"/>
      <c r="V2842" s="5"/>
      <c r="X2842" s="5"/>
    </row>
    <row r="2843" spans="2:24" ht="15" customHeight="1" x14ac:dyDescent="0.3">
      <c r="B2843" s="5"/>
      <c r="D2843" s="5"/>
      <c r="F2843" s="5"/>
      <c r="H2843" s="5"/>
      <c r="J2843" s="5"/>
      <c r="L2843" s="5"/>
      <c r="N2843" s="5"/>
      <c r="P2843" s="5"/>
      <c r="R2843" s="5"/>
      <c r="T2843" s="5"/>
      <c r="V2843" s="5"/>
      <c r="X2843" s="5"/>
    </row>
    <row r="2844" spans="2:24" ht="15" customHeight="1" x14ac:dyDescent="0.3">
      <c r="B2844" s="5"/>
      <c r="D2844" s="5"/>
      <c r="F2844" s="5"/>
      <c r="H2844" s="5"/>
      <c r="J2844" s="5"/>
      <c r="L2844" s="5"/>
      <c r="N2844" s="5"/>
      <c r="P2844" s="5"/>
      <c r="R2844" s="5"/>
      <c r="T2844" s="5"/>
      <c r="V2844" s="5"/>
      <c r="X2844" s="5"/>
    </row>
    <row r="2845" spans="2:24" ht="15" customHeight="1" x14ac:dyDescent="0.3">
      <c r="B2845" s="5"/>
      <c r="D2845" s="5"/>
      <c r="F2845" s="5"/>
      <c r="H2845" s="5"/>
      <c r="J2845" s="5"/>
      <c r="L2845" s="5"/>
      <c r="N2845" s="5"/>
      <c r="P2845" s="5"/>
      <c r="R2845" s="5"/>
      <c r="T2845" s="5"/>
      <c r="V2845" s="5"/>
      <c r="X2845" s="5"/>
    </row>
    <row r="2846" spans="2:24" ht="15" customHeight="1" x14ac:dyDescent="0.3">
      <c r="B2846" s="5"/>
      <c r="D2846" s="5"/>
      <c r="F2846" s="5"/>
      <c r="H2846" s="5"/>
      <c r="J2846" s="5"/>
      <c r="L2846" s="5"/>
      <c r="N2846" s="5"/>
      <c r="P2846" s="5"/>
      <c r="R2846" s="5"/>
      <c r="T2846" s="5"/>
      <c r="V2846" s="5"/>
      <c r="X2846" s="5"/>
    </row>
    <row r="2847" spans="2:24" ht="15" customHeight="1" x14ac:dyDescent="0.3">
      <c r="B2847" s="5"/>
      <c r="D2847" s="5"/>
      <c r="F2847" s="5"/>
      <c r="H2847" s="5"/>
      <c r="J2847" s="5"/>
      <c r="L2847" s="5"/>
      <c r="N2847" s="5"/>
      <c r="P2847" s="5"/>
      <c r="R2847" s="5"/>
      <c r="T2847" s="5"/>
      <c r="V2847" s="5"/>
      <c r="X2847" s="5"/>
    </row>
    <row r="2848" spans="2:24" ht="15" customHeight="1" x14ac:dyDescent="0.3">
      <c r="B2848" s="5"/>
      <c r="D2848" s="5"/>
      <c r="F2848" s="5"/>
      <c r="H2848" s="5"/>
      <c r="J2848" s="5"/>
      <c r="L2848" s="5"/>
      <c r="N2848" s="5"/>
      <c r="P2848" s="5"/>
      <c r="R2848" s="5"/>
      <c r="T2848" s="5"/>
      <c r="V2848" s="5"/>
      <c r="X2848" s="5"/>
    </row>
    <row r="2849" spans="2:24" ht="15" customHeight="1" x14ac:dyDescent="0.3">
      <c r="B2849" s="5"/>
      <c r="D2849" s="5"/>
      <c r="F2849" s="5"/>
      <c r="H2849" s="5"/>
      <c r="J2849" s="5"/>
      <c r="L2849" s="5"/>
      <c r="N2849" s="5"/>
      <c r="P2849" s="5"/>
      <c r="R2849" s="5"/>
      <c r="T2849" s="5"/>
      <c r="V2849" s="5"/>
      <c r="X2849" s="5"/>
    </row>
    <row r="2850" spans="2:24" ht="15" customHeight="1" x14ac:dyDescent="0.3">
      <c r="B2850" s="5"/>
      <c r="D2850" s="5"/>
      <c r="F2850" s="5"/>
      <c r="H2850" s="5"/>
      <c r="J2850" s="5"/>
      <c r="L2850" s="5"/>
      <c r="N2850" s="5"/>
      <c r="P2850" s="5"/>
      <c r="R2850" s="5"/>
      <c r="T2850" s="5"/>
      <c r="V2850" s="5"/>
      <c r="X2850" s="5"/>
    </row>
    <row r="2851" spans="2:24" ht="15" customHeight="1" x14ac:dyDescent="0.3">
      <c r="B2851" s="5"/>
      <c r="D2851" s="5"/>
      <c r="F2851" s="5"/>
      <c r="H2851" s="5"/>
      <c r="J2851" s="5"/>
      <c r="L2851" s="5"/>
      <c r="N2851" s="5"/>
      <c r="P2851" s="5"/>
      <c r="R2851" s="5"/>
      <c r="T2851" s="5"/>
      <c r="V2851" s="5"/>
      <c r="X2851" s="5"/>
    </row>
    <row r="2852" spans="2:24" ht="15" customHeight="1" x14ac:dyDescent="0.3">
      <c r="B2852" s="5"/>
      <c r="D2852" s="5"/>
      <c r="F2852" s="5"/>
      <c r="H2852" s="5"/>
      <c r="J2852" s="5"/>
      <c r="L2852" s="5"/>
      <c r="N2852" s="5"/>
      <c r="P2852" s="5"/>
      <c r="R2852" s="5"/>
      <c r="T2852" s="5"/>
      <c r="V2852" s="5"/>
      <c r="X2852" s="5"/>
    </row>
    <row r="2853" spans="2:24" ht="15" customHeight="1" x14ac:dyDescent="0.3">
      <c r="B2853" s="5"/>
      <c r="D2853" s="5"/>
      <c r="F2853" s="5"/>
      <c r="H2853" s="5"/>
      <c r="J2853" s="5"/>
      <c r="L2853" s="5"/>
      <c r="N2853" s="5"/>
      <c r="P2853" s="5"/>
      <c r="R2853" s="5"/>
      <c r="T2853" s="5"/>
      <c r="V2853" s="5"/>
      <c r="X2853" s="5"/>
    </row>
    <row r="2854" spans="2:24" ht="15" customHeight="1" x14ac:dyDescent="0.3">
      <c r="B2854" s="5"/>
      <c r="D2854" s="5"/>
      <c r="F2854" s="5"/>
      <c r="H2854" s="5"/>
      <c r="J2854" s="5"/>
      <c r="L2854" s="5"/>
      <c r="N2854" s="5"/>
      <c r="P2854" s="5"/>
      <c r="R2854" s="5"/>
      <c r="T2854" s="5"/>
      <c r="V2854" s="5"/>
      <c r="X2854" s="5"/>
    </row>
    <row r="2855" spans="2:24" ht="15" customHeight="1" x14ac:dyDescent="0.3">
      <c r="B2855" s="5"/>
      <c r="D2855" s="5"/>
      <c r="F2855" s="5"/>
      <c r="H2855" s="5"/>
      <c r="J2855" s="5"/>
      <c r="L2855" s="5"/>
      <c r="N2855" s="5"/>
      <c r="P2855" s="5"/>
      <c r="R2855" s="5"/>
      <c r="T2855" s="5"/>
      <c r="V2855" s="5"/>
      <c r="X2855" s="5"/>
    </row>
    <row r="2856" spans="2:24" ht="15" customHeight="1" x14ac:dyDescent="0.3">
      <c r="B2856" s="5"/>
      <c r="D2856" s="5"/>
      <c r="F2856" s="5"/>
      <c r="H2856" s="5"/>
      <c r="J2856" s="5"/>
      <c r="L2856" s="5"/>
      <c r="N2856" s="5"/>
      <c r="P2856" s="5"/>
      <c r="R2856" s="5"/>
      <c r="T2856" s="5"/>
      <c r="V2856" s="5"/>
      <c r="X2856" s="5"/>
    </row>
    <row r="2857" spans="2:24" ht="15" customHeight="1" x14ac:dyDescent="0.3">
      <c r="B2857" s="5"/>
      <c r="D2857" s="5"/>
      <c r="F2857" s="5"/>
      <c r="H2857" s="5"/>
      <c r="J2857" s="5"/>
      <c r="L2857" s="5"/>
      <c r="N2857" s="5"/>
      <c r="P2857" s="5"/>
      <c r="R2857" s="5"/>
      <c r="T2857" s="5"/>
      <c r="V2857" s="5"/>
      <c r="X2857" s="5"/>
    </row>
    <row r="2858" spans="2:24" ht="15" customHeight="1" x14ac:dyDescent="0.3">
      <c r="B2858" s="5"/>
      <c r="D2858" s="5"/>
      <c r="F2858" s="5"/>
      <c r="H2858" s="5"/>
      <c r="J2858" s="5"/>
      <c r="L2858" s="5"/>
      <c r="N2858" s="5"/>
      <c r="P2858" s="5"/>
      <c r="R2858" s="5"/>
      <c r="T2858" s="5"/>
      <c r="V2858" s="5"/>
      <c r="X2858" s="5"/>
    </row>
    <row r="2859" spans="2:24" ht="15" customHeight="1" x14ac:dyDescent="0.3">
      <c r="B2859" s="5"/>
      <c r="D2859" s="5"/>
      <c r="F2859" s="5"/>
      <c r="H2859" s="5"/>
      <c r="J2859" s="5"/>
      <c r="L2859" s="5"/>
      <c r="N2859" s="5"/>
      <c r="P2859" s="5"/>
      <c r="R2859" s="5"/>
      <c r="T2859" s="5"/>
      <c r="V2859" s="5"/>
      <c r="X2859" s="5"/>
    </row>
    <row r="2860" spans="2:24" ht="15" customHeight="1" x14ac:dyDescent="0.3">
      <c r="B2860" s="5"/>
      <c r="D2860" s="5"/>
      <c r="F2860" s="5"/>
      <c r="H2860" s="5"/>
      <c r="J2860" s="5"/>
      <c r="L2860" s="5"/>
      <c r="N2860" s="5"/>
      <c r="P2860" s="5"/>
      <c r="R2860" s="5"/>
      <c r="T2860" s="5"/>
      <c r="V2860" s="5"/>
      <c r="X2860" s="5"/>
    </row>
    <row r="2861" spans="2:24" ht="15" customHeight="1" x14ac:dyDescent="0.3">
      <c r="B2861" s="5"/>
      <c r="D2861" s="5"/>
      <c r="F2861" s="5"/>
      <c r="H2861" s="5"/>
      <c r="J2861" s="5"/>
      <c r="L2861" s="5"/>
      <c r="N2861" s="5"/>
      <c r="P2861" s="5"/>
      <c r="R2861" s="5"/>
      <c r="T2861" s="5"/>
      <c r="V2861" s="5"/>
      <c r="X2861" s="5"/>
    </row>
    <row r="2862" spans="2:24" ht="15" customHeight="1" x14ac:dyDescent="0.3">
      <c r="B2862" s="5"/>
      <c r="D2862" s="5"/>
      <c r="F2862" s="5"/>
      <c r="H2862" s="5"/>
      <c r="J2862" s="5"/>
      <c r="L2862" s="5"/>
      <c r="N2862" s="5"/>
      <c r="P2862" s="5"/>
      <c r="R2862" s="5"/>
      <c r="T2862" s="5"/>
      <c r="V2862" s="5"/>
      <c r="X2862" s="5"/>
    </row>
    <row r="2863" spans="2:24" ht="15" customHeight="1" x14ac:dyDescent="0.3">
      <c r="B2863" s="5"/>
      <c r="D2863" s="5"/>
      <c r="F2863" s="5"/>
      <c r="H2863" s="5"/>
      <c r="J2863" s="5"/>
      <c r="L2863" s="5"/>
      <c r="N2863" s="5"/>
      <c r="P2863" s="5"/>
      <c r="R2863" s="5"/>
      <c r="T2863" s="5"/>
      <c r="V2863" s="5"/>
      <c r="X2863" s="5"/>
    </row>
    <row r="2864" spans="2:24" ht="15" customHeight="1" x14ac:dyDescent="0.3">
      <c r="B2864" s="5"/>
      <c r="D2864" s="5"/>
      <c r="F2864" s="5"/>
      <c r="H2864" s="5"/>
      <c r="J2864" s="5"/>
      <c r="L2864" s="5"/>
      <c r="N2864" s="5"/>
      <c r="P2864" s="5"/>
      <c r="R2864" s="5"/>
      <c r="T2864" s="5"/>
      <c r="V2864" s="5"/>
      <c r="X2864" s="5"/>
    </row>
    <row r="2865" spans="2:24" ht="15" customHeight="1" x14ac:dyDescent="0.3">
      <c r="B2865" s="5"/>
      <c r="D2865" s="5"/>
      <c r="F2865" s="5"/>
      <c r="H2865" s="5"/>
      <c r="J2865" s="5"/>
      <c r="L2865" s="5"/>
      <c r="N2865" s="5"/>
      <c r="P2865" s="5"/>
      <c r="R2865" s="5"/>
      <c r="T2865" s="5"/>
      <c r="V2865" s="5"/>
      <c r="X2865" s="5"/>
    </row>
    <row r="2866" spans="2:24" ht="15" customHeight="1" x14ac:dyDescent="0.3">
      <c r="B2866" s="5"/>
      <c r="D2866" s="5"/>
      <c r="F2866" s="5"/>
      <c r="H2866" s="5"/>
      <c r="J2866" s="5"/>
      <c r="L2866" s="5"/>
      <c r="N2866" s="5"/>
      <c r="P2866" s="5"/>
      <c r="R2866" s="5"/>
      <c r="T2866" s="5"/>
      <c r="V2866" s="5"/>
      <c r="X2866" s="5"/>
    </row>
    <row r="2867" spans="2:24" ht="15" customHeight="1" x14ac:dyDescent="0.3">
      <c r="B2867" s="5"/>
      <c r="D2867" s="5"/>
      <c r="F2867" s="5"/>
      <c r="H2867" s="5"/>
      <c r="J2867" s="5"/>
      <c r="L2867" s="5"/>
      <c r="N2867" s="5"/>
      <c r="P2867" s="5"/>
      <c r="R2867" s="5"/>
      <c r="T2867" s="5"/>
      <c r="V2867" s="5"/>
      <c r="X2867" s="5"/>
    </row>
    <row r="2868" spans="2:24" ht="15" customHeight="1" x14ac:dyDescent="0.3">
      <c r="B2868" s="5"/>
      <c r="D2868" s="5"/>
      <c r="F2868" s="5"/>
      <c r="H2868" s="5"/>
      <c r="J2868" s="5"/>
      <c r="L2868" s="5"/>
      <c r="N2868" s="5"/>
      <c r="P2868" s="5"/>
      <c r="R2868" s="5"/>
      <c r="T2868" s="5"/>
      <c r="V2868" s="5"/>
      <c r="X2868" s="5"/>
    </row>
    <row r="2869" spans="2:24" ht="15" customHeight="1" x14ac:dyDescent="0.3">
      <c r="B2869" s="5"/>
      <c r="D2869" s="5"/>
      <c r="F2869" s="5"/>
      <c r="H2869" s="5"/>
      <c r="J2869" s="5"/>
      <c r="L2869" s="5"/>
      <c r="N2869" s="5"/>
      <c r="P2869" s="5"/>
      <c r="R2869" s="5"/>
      <c r="T2869" s="5"/>
      <c r="V2869" s="5"/>
      <c r="X2869" s="5"/>
    </row>
    <row r="2870" spans="2:24" ht="15" customHeight="1" x14ac:dyDescent="0.3">
      <c r="B2870" s="5"/>
      <c r="D2870" s="5"/>
      <c r="F2870" s="5"/>
      <c r="H2870" s="5"/>
      <c r="J2870" s="5"/>
      <c r="L2870" s="5"/>
      <c r="N2870" s="5"/>
      <c r="P2870" s="5"/>
      <c r="R2870" s="5"/>
      <c r="T2870" s="5"/>
      <c r="V2870" s="5"/>
      <c r="X2870" s="5"/>
    </row>
    <row r="2871" spans="2:24" ht="15" customHeight="1" x14ac:dyDescent="0.3">
      <c r="B2871" s="5"/>
      <c r="D2871" s="5"/>
      <c r="F2871" s="5"/>
      <c r="H2871" s="5"/>
      <c r="J2871" s="5"/>
      <c r="L2871" s="5"/>
      <c r="N2871" s="5"/>
      <c r="P2871" s="5"/>
      <c r="R2871" s="5"/>
      <c r="T2871" s="5"/>
      <c r="V2871" s="5"/>
      <c r="X2871" s="5"/>
    </row>
    <row r="2872" spans="2:24" ht="15" customHeight="1" x14ac:dyDescent="0.3">
      <c r="B2872" s="5"/>
      <c r="D2872" s="5"/>
      <c r="F2872" s="5"/>
      <c r="H2872" s="5"/>
      <c r="J2872" s="5"/>
      <c r="L2872" s="5"/>
      <c r="N2872" s="5"/>
      <c r="P2872" s="5"/>
      <c r="R2872" s="5"/>
      <c r="T2872" s="5"/>
      <c r="V2872" s="5"/>
      <c r="X2872" s="5"/>
    </row>
    <row r="2873" spans="2:24" ht="15" customHeight="1" x14ac:dyDescent="0.3">
      <c r="B2873" s="5"/>
      <c r="D2873" s="5"/>
      <c r="F2873" s="5"/>
      <c r="H2873" s="5"/>
      <c r="J2873" s="5"/>
      <c r="L2873" s="5"/>
      <c r="N2873" s="5"/>
      <c r="P2873" s="5"/>
      <c r="R2873" s="5"/>
      <c r="T2873" s="5"/>
      <c r="V2873" s="5"/>
      <c r="X2873" s="5"/>
    </row>
    <row r="2874" spans="2:24" ht="15" customHeight="1" x14ac:dyDescent="0.3">
      <c r="B2874" s="5"/>
      <c r="D2874" s="5"/>
      <c r="F2874" s="5"/>
      <c r="H2874" s="5"/>
      <c r="J2874" s="5"/>
      <c r="L2874" s="5"/>
      <c r="N2874" s="5"/>
      <c r="P2874" s="5"/>
      <c r="R2874" s="5"/>
      <c r="T2874" s="5"/>
      <c r="V2874" s="5"/>
      <c r="X2874" s="5"/>
    </row>
    <row r="2875" spans="2:24" ht="15" customHeight="1" x14ac:dyDescent="0.3">
      <c r="B2875" s="5"/>
      <c r="D2875" s="5"/>
      <c r="F2875" s="5"/>
      <c r="H2875" s="5"/>
      <c r="J2875" s="5"/>
      <c r="L2875" s="5"/>
      <c r="N2875" s="5"/>
      <c r="P2875" s="5"/>
      <c r="R2875" s="5"/>
      <c r="T2875" s="5"/>
      <c r="V2875" s="5"/>
      <c r="X2875" s="5"/>
    </row>
    <row r="2876" spans="2:24" ht="15" customHeight="1" x14ac:dyDescent="0.3">
      <c r="B2876" s="5"/>
      <c r="D2876" s="5"/>
      <c r="F2876" s="5"/>
      <c r="H2876" s="5"/>
      <c r="J2876" s="5"/>
      <c r="L2876" s="5"/>
      <c r="N2876" s="5"/>
      <c r="P2876" s="5"/>
      <c r="R2876" s="5"/>
      <c r="T2876" s="5"/>
      <c r="V2876" s="5"/>
      <c r="X2876" s="5"/>
    </row>
    <row r="2877" spans="2:24" ht="15" customHeight="1" x14ac:dyDescent="0.3">
      <c r="B2877" s="5"/>
      <c r="D2877" s="5"/>
      <c r="F2877" s="5"/>
      <c r="H2877" s="5"/>
      <c r="J2877" s="5"/>
      <c r="L2877" s="5"/>
      <c r="N2877" s="5"/>
      <c r="P2877" s="5"/>
      <c r="R2877" s="5"/>
      <c r="T2877" s="5"/>
      <c r="V2877" s="5"/>
      <c r="X2877" s="5"/>
    </row>
    <row r="2878" spans="2:24" ht="15" customHeight="1" x14ac:dyDescent="0.3">
      <c r="B2878" s="5"/>
      <c r="D2878" s="5"/>
      <c r="F2878" s="5"/>
      <c r="H2878" s="5"/>
      <c r="J2878" s="5"/>
      <c r="L2878" s="5"/>
      <c r="N2878" s="5"/>
      <c r="P2878" s="5"/>
      <c r="R2878" s="5"/>
      <c r="T2878" s="5"/>
      <c r="V2878" s="5"/>
      <c r="X2878" s="5"/>
    </row>
    <row r="2879" spans="2:24" ht="15" customHeight="1" x14ac:dyDescent="0.3">
      <c r="B2879" s="5"/>
      <c r="D2879" s="5"/>
      <c r="F2879" s="5"/>
      <c r="H2879" s="5"/>
      <c r="J2879" s="5"/>
      <c r="L2879" s="5"/>
      <c r="N2879" s="5"/>
      <c r="P2879" s="5"/>
      <c r="R2879" s="5"/>
      <c r="T2879" s="5"/>
      <c r="V2879" s="5"/>
      <c r="X2879" s="5"/>
    </row>
    <row r="2880" spans="2:24" ht="15" customHeight="1" x14ac:dyDescent="0.3">
      <c r="B2880" s="5"/>
      <c r="D2880" s="5"/>
      <c r="F2880" s="5"/>
      <c r="H2880" s="5"/>
      <c r="J2880" s="5"/>
      <c r="L2880" s="5"/>
      <c r="N2880" s="5"/>
      <c r="P2880" s="5"/>
      <c r="R2880" s="5"/>
      <c r="T2880" s="5"/>
      <c r="V2880" s="5"/>
      <c r="X2880" s="5"/>
    </row>
    <row r="2881" spans="2:24" ht="15" customHeight="1" x14ac:dyDescent="0.3">
      <c r="B2881" s="5"/>
      <c r="D2881" s="5"/>
      <c r="F2881" s="5"/>
      <c r="H2881" s="5"/>
      <c r="J2881" s="5"/>
      <c r="L2881" s="5"/>
      <c r="N2881" s="5"/>
      <c r="P2881" s="5"/>
      <c r="R2881" s="5"/>
      <c r="T2881" s="5"/>
      <c r="V2881" s="5"/>
      <c r="X2881" s="5"/>
    </row>
    <row r="2882" spans="2:24" ht="15" customHeight="1" x14ac:dyDescent="0.3">
      <c r="B2882" s="5"/>
      <c r="D2882" s="5"/>
      <c r="F2882" s="5"/>
      <c r="H2882" s="5"/>
      <c r="J2882" s="5"/>
      <c r="L2882" s="5"/>
      <c r="N2882" s="5"/>
      <c r="P2882" s="5"/>
      <c r="R2882" s="5"/>
      <c r="T2882" s="5"/>
      <c r="V2882" s="5"/>
      <c r="X2882" s="5"/>
    </row>
    <row r="2883" spans="2:24" ht="15" customHeight="1" x14ac:dyDescent="0.3">
      <c r="B2883" s="5"/>
      <c r="D2883" s="5"/>
      <c r="F2883" s="5"/>
      <c r="H2883" s="5"/>
      <c r="J2883" s="5"/>
      <c r="L2883" s="5"/>
      <c r="N2883" s="5"/>
      <c r="P2883" s="5"/>
      <c r="R2883" s="5"/>
      <c r="T2883" s="5"/>
      <c r="V2883" s="5"/>
      <c r="X2883" s="5"/>
    </row>
    <row r="2884" spans="2:24" ht="15" customHeight="1" x14ac:dyDescent="0.3">
      <c r="B2884" s="5"/>
      <c r="D2884" s="5"/>
      <c r="F2884" s="5"/>
      <c r="H2884" s="5"/>
      <c r="J2884" s="5"/>
      <c r="L2884" s="5"/>
      <c r="N2884" s="5"/>
      <c r="P2884" s="5"/>
      <c r="R2884" s="5"/>
      <c r="T2884" s="5"/>
      <c r="V2884" s="5"/>
      <c r="X2884" s="5"/>
    </row>
    <row r="2885" spans="2:24" ht="15" customHeight="1" x14ac:dyDescent="0.3">
      <c r="B2885" s="5"/>
      <c r="D2885" s="5"/>
      <c r="F2885" s="5"/>
      <c r="H2885" s="5"/>
      <c r="J2885" s="5"/>
      <c r="L2885" s="5"/>
      <c r="N2885" s="5"/>
      <c r="P2885" s="5"/>
      <c r="R2885" s="5"/>
      <c r="T2885" s="5"/>
      <c r="V2885" s="5"/>
      <c r="X2885" s="5"/>
    </row>
    <row r="2886" spans="2:24" ht="15" customHeight="1" x14ac:dyDescent="0.3">
      <c r="B2886" s="5"/>
      <c r="D2886" s="5"/>
      <c r="F2886" s="5"/>
      <c r="H2886" s="5"/>
      <c r="J2886" s="5"/>
      <c r="L2886" s="5"/>
      <c r="N2886" s="5"/>
      <c r="P2886" s="5"/>
      <c r="R2886" s="5"/>
      <c r="T2886" s="5"/>
      <c r="V2886" s="5"/>
      <c r="X2886" s="5"/>
    </row>
    <row r="2887" spans="2:24" ht="15" customHeight="1" x14ac:dyDescent="0.3">
      <c r="B2887" s="5"/>
      <c r="D2887" s="5"/>
      <c r="F2887" s="5"/>
      <c r="H2887" s="5"/>
      <c r="J2887" s="5"/>
      <c r="L2887" s="5"/>
      <c r="N2887" s="5"/>
      <c r="P2887" s="5"/>
      <c r="R2887" s="5"/>
      <c r="T2887" s="5"/>
      <c r="V2887" s="5"/>
      <c r="X2887" s="5"/>
    </row>
    <row r="2888" spans="2:24" ht="15" customHeight="1" x14ac:dyDescent="0.3">
      <c r="B2888" s="5"/>
      <c r="D2888" s="5"/>
      <c r="F2888" s="5"/>
      <c r="H2888" s="5"/>
      <c r="J2888" s="5"/>
      <c r="L2888" s="5"/>
      <c r="N2888" s="5"/>
      <c r="P2888" s="5"/>
      <c r="R2888" s="5"/>
      <c r="T2888" s="5"/>
      <c r="V2888" s="5"/>
      <c r="X2888" s="5"/>
    </row>
    <row r="2889" spans="2:24" ht="15" customHeight="1" x14ac:dyDescent="0.3">
      <c r="B2889" s="5"/>
      <c r="D2889" s="5"/>
      <c r="F2889" s="5"/>
      <c r="H2889" s="5"/>
      <c r="J2889" s="5"/>
      <c r="L2889" s="5"/>
      <c r="N2889" s="5"/>
      <c r="P2889" s="5"/>
      <c r="R2889" s="5"/>
      <c r="T2889" s="5"/>
      <c r="V2889" s="5"/>
      <c r="X2889" s="5"/>
    </row>
    <row r="2890" spans="2:24" ht="15" customHeight="1" x14ac:dyDescent="0.3">
      <c r="B2890" s="5"/>
      <c r="D2890" s="5"/>
      <c r="F2890" s="5"/>
      <c r="H2890" s="5"/>
      <c r="J2890" s="5"/>
      <c r="L2890" s="5"/>
      <c r="N2890" s="5"/>
      <c r="P2890" s="5"/>
      <c r="R2890" s="5"/>
      <c r="T2890" s="5"/>
      <c r="V2890" s="5"/>
      <c r="X2890" s="5"/>
    </row>
    <row r="2891" spans="2:24" ht="15" customHeight="1" x14ac:dyDescent="0.3">
      <c r="B2891" s="5"/>
      <c r="D2891" s="5"/>
      <c r="F2891" s="5"/>
      <c r="H2891" s="5"/>
      <c r="J2891" s="5"/>
      <c r="L2891" s="5"/>
      <c r="N2891" s="5"/>
      <c r="P2891" s="5"/>
      <c r="R2891" s="5"/>
      <c r="T2891" s="5"/>
      <c r="V2891" s="5"/>
      <c r="X2891" s="5"/>
    </row>
    <row r="2892" spans="2:24" ht="15" customHeight="1" x14ac:dyDescent="0.3">
      <c r="B2892" s="5"/>
      <c r="D2892" s="5"/>
      <c r="F2892" s="5"/>
      <c r="H2892" s="5"/>
      <c r="J2892" s="5"/>
      <c r="L2892" s="5"/>
      <c r="N2892" s="5"/>
      <c r="P2892" s="5"/>
      <c r="R2892" s="5"/>
      <c r="T2892" s="5"/>
      <c r="V2892" s="5"/>
      <c r="X2892" s="5"/>
    </row>
    <row r="2893" spans="2:24" ht="15" customHeight="1" x14ac:dyDescent="0.3">
      <c r="B2893" s="5"/>
      <c r="D2893" s="5"/>
      <c r="F2893" s="5"/>
      <c r="H2893" s="5"/>
      <c r="J2893" s="5"/>
      <c r="L2893" s="5"/>
      <c r="N2893" s="5"/>
      <c r="P2893" s="5"/>
      <c r="R2893" s="5"/>
      <c r="T2893" s="5"/>
      <c r="V2893" s="5"/>
      <c r="X2893" s="5"/>
    </row>
    <row r="2894" spans="2:24" ht="15" customHeight="1" x14ac:dyDescent="0.3">
      <c r="B2894" s="5"/>
      <c r="D2894" s="5"/>
      <c r="F2894" s="5"/>
      <c r="H2894" s="5"/>
      <c r="J2894" s="5"/>
      <c r="L2894" s="5"/>
      <c r="N2894" s="5"/>
      <c r="P2894" s="5"/>
      <c r="R2894" s="5"/>
      <c r="T2894" s="5"/>
      <c r="V2894" s="5"/>
      <c r="X2894" s="5"/>
    </row>
    <row r="2895" spans="2:24" ht="15" customHeight="1" x14ac:dyDescent="0.3">
      <c r="B2895" s="5"/>
      <c r="D2895" s="5"/>
      <c r="F2895" s="5"/>
      <c r="H2895" s="5"/>
      <c r="J2895" s="5"/>
      <c r="L2895" s="5"/>
      <c r="N2895" s="5"/>
      <c r="P2895" s="5"/>
      <c r="R2895" s="5"/>
      <c r="T2895" s="5"/>
      <c r="V2895" s="5"/>
      <c r="X2895" s="5"/>
    </row>
    <row r="2896" spans="2:24" ht="15" customHeight="1" x14ac:dyDescent="0.3">
      <c r="B2896" s="5"/>
      <c r="D2896" s="5"/>
      <c r="F2896" s="5"/>
      <c r="H2896" s="5"/>
      <c r="J2896" s="5"/>
      <c r="L2896" s="5"/>
      <c r="N2896" s="5"/>
      <c r="P2896" s="5"/>
      <c r="R2896" s="5"/>
      <c r="T2896" s="5"/>
      <c r="V2896" s="5"/>
      <c r="X2896" s="5"/>
    </row>
    <row r="2897" spans="2:24" ht="15" customHeight="1" x14ac:dyDescent="0.3">
      <c r="B2897" s="5"/>
      <c r="D2897" s="5"/>
      <c r="F2897" s="5"/>
      <c r="H2897" s="5"/>
      <c r="J2897" s="5"/>
      <c r="L2897" s="5"/>
      <c r="N2897" s="5"/>
      <c r="P2897" s="5"/>
      <c r="R2897" s="5"/>
      <c r="T2897" s="5"/>
      <c r="V2897" s="5"/>
      <c r="X2897" s="5"/>
    </row>
    <row r="2898" spans="2:24" ht="15" customHeight="1" x14ac:dyDescent="0.3">
      <c r="B2898" s="5"/>
      <c r="D2898" s="5"/>
      <c r="F2898" s="5"/>
      <c r="H2898" s="5"/>
      <c r="J2898" s="5"/>
      <c r="L2898" s="5"/>
      <c r="N2898" s="5"/>
      <c r="P2898" s="5"/>
      <c r="R2898" s="5"/>
      <c r="T2898" s="5"/>
      <c r="V2898" s="5"/>
      <c r="X2898" s="5"/>
    </row>
    <row r="2899" spans="2:24" ht="15" customHeight="1" x14ac:dyDescent="0.3">
      <c r="B2899" s="5"/>
      <c r="D2899" s="5"/>
      <c r="F2899" s="5"/>
      <c r="H2899" s="5"/>
      <c r="J2899" s="5"/>
      <c r="L2899" s="5"/>
      <c r="N2899" s="5"/>
      <c r="P2899" s="5"/>
      <c r="R2899" s="5"/>
      <c r="T2899" s="5"/>
      <c r="V2899" s="5"/>
      <c r="X2899" s="5"/>
    </row>
    <row r="2900" spans="2:24" ht="15" customHeight="1" x14ac:dyDescent="0.3">
      <c r="B2900" s="5"/>
      <c r="D2900" s="5"/>
      <c r="F2900" s="5"/>
      <c r="H2900" s="5"/>
      <c r="J2900" s="5"/>
      <c r="L2900" s="5"/>
      <c r="N2900" s="5"/>
      <c r="P2900" s="5"/>
      <c r="R2900" s="5"/>
      <c r="T2900" s="5"/>
      <c r="V2900" s="5"/>
      <c r="X2900" s="5"/>
    </row>
    <row r="2901" spans="2:24" ht="15" customHeight="1" x14ac:dyDescent="0.3">
      <c r="B2901" s="5"/>
      <c r="D2901" s="5"/>
      <c r="F2901" s="5"/>
      <c r="H2901" s="5"/>
      <c r="J2901" s="5"/>
      <c r="L2901" s="5"/>
      <c r="N2901" s="5"/>
      <c r="P2901" s="5"/>
      <c r="R2901" s="5"/>
      <c r="T2901" s="5"/>
      <c r="V2901" s="5"/>
      <c r="X2901" s="5"/>
    </row>
    <row r="2902" spans="2:24" ht="15" customHeight="1" x14ac:dyDescent="0.3">
      <c r="B2902" s="5"/>
      <c r="D2902" s="5"/>
      <c r="F2902" s="5"/>
      <c r="H2902" s="5"/>
      <c r="J2902" s="5"/>
      <c r="L2902" s="5"/>
      <c r="N2902" s="5"/>
      <c r="P2902" s="5"/>
      <c r="R2902" s="5"/>
      <c r="T2902" s="5"/>
      <c r="V2902" s="5"/>
      <c r="X2902" s="5"/>
    </row>
    <row r="2903" spans="2:24" ht="15" customHeight="1" x14ac:dyDescent="0.3">
      <c r="B2903" s="5"/>
      <c r="D2903" s="5"/>
      <c r="F2903" s="5"/>
      <c r="H2903" s="5"/>
      <c r="J2903" s="5"/>
      <c r="L2903" s="5"/>
      <c r="N2903" s="5"/>
      <c r="P2903" s="5"/>
      <c r="R2903" s="5"/>
      <c r="T2903" s="5"/>
      <c r="V2903" s="5"/>
      <c r="X2903" s="5"/>
    </row>
    <row r="2904" spans="2:24" ht="15" customHeight="1" x14ac:dyDescent="0.3">
      <c r="B2904" s="5"/>
      <c r="D2904" s="5"/>
      <c r="F2904" s="5"/>
      <c r="H2904" s="5"/>
      <c r="J2904" s="5"/>
      <c r="L2904" s="5"/>
      <c r="N2904" s="5"/>
      <c r="P2904" s="5"/>
      <c r="R2904" s="5"/>
      <c r="T2904" s="5"/>
      <c r="V2904" s="5"/>
      <c r="X2904" s="5"/>
    </row>
    <row r="2905" spans="2:24" ht="15" customHeight="1" x14ac:dyDescent="0.3">
      <c r="B2905" s="5"/>
      <c r="D2905" s="5"/>
      <c r="F2905" s="5"/>
      <c r="H2905" s="5"/>
      <c r="J2905" s="5"/>
      <c r="L2905" s="5"/>
      <c r="N2905" s="5"/>
      <c r="P2905" s="5"/>
      <c r="R2905" s="5"/>
      <c r="T2905" s="5"/>
      <c r="V2905" s="5"/>
      <c r="X2905" s="5"/>
    </row>
    <row r="2906" spans="2:24" ht="15" customHeight="1" x14ac:dyDescent="0.3">
      <c r="B2906" s="5"/>
      <c r="D2906" s="5"/>
      <c r="F2906" s="5"/>
      <c r="H2906" s="5"/>
      <c r="J2906" s="5"/>
      <c r="L2906" s="5"/>
      <c r="N2906" s="5"/>
      <c r="P2906" s="5"/>
      <c r="R2906" s="5"/>
      <c r="T2906" s="5"/>
      <c r="V2906" s="5"/>
      <c r="X2906" s="5"/>
    </row>
    <row r="2907" spans="2:24" ht="15" customHeight="1" x14ac:dyDescent="0.3">
      <c r="B2907" s="5"/>
      <c r="D2907" s="5"/>
      <c r="F2907" s="5"/>
      <c r="H2907" s="5"/>
      <c r="J2907" s="5"/>
      <c r="L2907" s="5"/>
      <c r="N2907" s="5"/>
      <c r="P2907" s="5"/>
      <c r="R2907" s="5"/>
      <c r="T2907" s="5"/>
      <c r="V2907" s="5"/>
      <c r="X2907" s="5"/>
    </row>
    <row r="2908" spans="2:24" ht="15" customHeight="1" x14ac:dyDescent="0.3">
      <c r="B2908" s="5"/>
      <c r="D2908" s="5"/>
      <c r="F2908" s="5"/>
      <c r="H2908" s="5"/>
      <c r="J2908" s="5"/>
      <c r="L2908" s="5"/>
      <c r="N2908" s="5"/>
      <c r="P2908" s="5"/>
      <c r="R2908" s="5"/>
      <c r="T2908" s="5"/>
      <c r="V2908" s="5"/>
      <c r="X2908" s="5"/>
    </row>
    <row r="2909" spans="2:24" ht="15" customHeight="1" x14ac:dyDescent="0.3">
      <c r="B2909" s="5"/>
      <c r="D2909" s="5"/>
      <c r="F2909" s="5"/>
      <c r="H2909" s="5"/>
      <c r="J2909" s="5"/>
      <c r="L2909" s="5"/>
      <c r="N2909" s="5"/>
      <c r="P2909" s="5"/>
      <c r="R2909" s="5"/>
      <c r="T2909" s="5"/>
      <c r="V2909" s="5"/>
      <c r="X2909" s="5"/>
    </row>
    <row r="2910" spans="2:24" ht="15" customHeight="1" x14ac:dyDescent="0.3">
      <c r="B2910" s="5"/>
      <c r="D2910" s="5"/>
      <c r="F2910" s="5"/>
      <c r="H2910" s="5"/>
      <c r="J2910" s="5"/>
      <c r="L2910" s="5"/>
      <c r="N2910" s="5"/>
      <c r="P2910" s="5"/>
      <c r="R2910" s="5"/>
      <c r="T2910" s="5"/>
      <c r="V2910" s="5"/>
      <c r="X2910" s="5"/>
    </row>
    <row r="2911" spans="2:24" ht="15" customHeight="1" x14ac:dyDescent="0.3">
      <c r="B2911" s="5"/>
      <c r="D2911" s="5"/>
      <c r="F2911" s="5"/>
      <c r="H2911" s="5"/>
      <c r="J2911" s="5"/>
      <c r="L2911" s="5"/>
      <c r="N2911" s="5"/>
      <c r="P2911" s="5"/>
      <c r="R2911" s="5"/>
      <c r="T2911" s="5"/>
      <c r="V2911" s="5"/>
      <c r="X2911" s="5"/>
    </row>
    <row r="2912" spans="2:24" ht="15" customHeight="1" x14ac:dyDescent="0.3">
      <c r="B2912" s="5"/>
      <c r="D2912" s="5"/>
      <c r="F2912" s="5"/>
      <c r="H2912" s="5"/>
      <c r="J2912" s="5"/>
      <c r="L2912" s="5"/>
      <c r="N2912" s="5"/>
      <c r="P2912" s="5"/>
      <c r="R2912" s="5"/>
      <c r="T2912" s="5"/>
      <c r="V2912" s="5"/>
      <c r="X2912" s="5"/>
    </row>
    <row r="2913" spans="2:24" ht="15" customHeight="1" x14ac:dyDescent="0.3">
      <c r="B2913" s="5"/>
      <c r="D2913" s="5"/>
      <c r="F2913" s="5"/>
      <c r="H2913" s="5"/>
      <c r="J2913" s="5"/>
      <c r="L2913" s="5"/>
      <c r="N2913" s="5"/>
      <c r="P2913" s="5"/>
      <c r="R2913" s="5"/>
      <c r="T2913" s="5"/>
      <c r="V2913" s="5"/>
      <c r="X2913" s="5"/>
    </row>
    <row r="2914" spans="2:24" ht="15" customHeight="1" x14ac:dyDescent="0.3">
      <c r="B2914" s="5"/>
      <c r="D2914" s="5"/>
      <c r="F2914" s="5"/>
      <c r="H2914" s="5"/>
      <c r="J2914" s="5"/>
      <c r="L2914" s="5"/>
      <c r="N2914" s="5"/>
      <c r="P2914" s="5"/>
      <c r="R2914" s="5"/>
      <c r="T2914" s="5"/>
      <c r="V2914" s="5"/>
      <c r="X2914" s="5"/>
    </row>
    <row r="2915" spans="2:24" ht="15" customHeight="1" x14ac:dyDescent="0.3">
      <c r="B2915" s="5"/>
      <c r="D2915" s="5"/>
      <c r="F2915" s="5"/>
      <c r="H2915" s="5"/>
      <c r="J2915" s="5"/>
      <c r="L2915" s="5"/>
      <c r="N2915" s="5"/>
      <c r="P2915" s="5"/>
      <c r="R2915" s="5"/>
      <c r="T2915" s="5"/>
      <c r="V2915" s="5"/>
      <c r="X2915" s="5"/>
    </row>
    <row r="2916" spans="2:24" ht="15" customHeight="1" x14ac:dyDescent="0.3">
      <c r="B2916" s="5"/>
      <c r="D2916" s="5"/>
      <c r="F2916" s="5"/>
      <c r="H2916" s="5"/>
      <c r="J2916" s="5"/>
      <c r="L2916" s="5"/>
      <c r="N2916" s="5"/>
      <c r="P2916" s="5"/>
      <c r="R2916" s="5"/>
      <c r="T2916" s="5"/>
      <c r="V2916" s="5"/>
      <c r="X2916" s="5"/>
    </row>
    <row r="2917" spans="2:24" ht="15" customHeight="1" x14ac:dyDescent="0.3">
      <c r="B2917" s="5"/>
      <c r="D2917" s="5"/>
      <c r="F2917" s="5"/>
      <c r="H2917" s="5"/>
      <c r="J2917" s="5"/>
      <c r="L2917" s="5"/>
      <c r="N2917" s="5"/>
      <c r="P2917" s="5"/>
      <c r="R2917" s="5"/>
      <c r="T2917" s="5"/>
      <c r="V2917" s="5"/>
      <c r="X2917" s="5"/>
    </row>
    <row r="2918" spans="2:24" ht="15" customHeight="1" x14ac:dyDescent="0.3">
      <c r="B2918" s="5"/>
      <c r="D2918" s="5"/>
      <c r="F2918" s="5"/>
      <c r="H2918" s="5"/>
      <c r="J2918" s="5"/>
      <c r="L2918" s="5"/>
      <c r="N2918" s="5"/>
      <c r="P2918" s="5"/>
      <c r="R2918" s="5"/>
      <c r="T2918" s="5"/>
      <c r="V2918" s="5"/>
      <c r="X2918" s="5"/>
    </row>
    <row r="2919" spans="2:24" ht="15" customHeight="1" x14ac:dyDescent="0.3">
      <c r="B2919" s="5"/>
      <c r="D2919" s="5"/>
      <c r="F2919" s="5"/>
      <c r="H2919" s="5"/>
      <c r="J2919" s="5"/>
      <c r="L2919" s="5"/>
      <c r="N2919" s="5"/>
      <c r="P2919" s="5"/>
      <c r="R2919" s="5"/>
      <c r="T2919" s="5"/>
      <c r="V2919" s="5"/>
      <c r="X2919" s="5"/>
    </row>
    <row r="2920" spans="2:24" ht="15" customHeight="1" x14ac:dyDescent="0.3">
      <c r="B2920" s="5"/>
      <c r="D2920" s="5"/>
      <c r="F2920" s="5"/>
      <c r="H2920" s="5"/>
      <c r="J2920" s="5"/>
      <c r="L2920" s="5"/>
      <c r="N2920" s="5"/>
      <c r="P2920" s="5"/>
      <c r="R2920" s="5"/>
      <c r="T2920" s="5"/>
      <c r="V2920" s="5"/>
      <c r="X2920" s="5"/>
    </row>
    <row r="2921" spans="2:24" ht="15" customHeight="1" x14ac:dyDescent="0.3">
      <c r="B2921" s="5"/>
      <c r="D2921" s="5"/>
      <c r="F2921" s="5"/>
      <c r="H2921" s="5"/>
      <c r="J2921" s="5"/>
      <c r="L2921" s="5"/>
      <c r="N2921" s="5"/>
      <c r="P2921" s="5"/>
      <c r="R2921" s="5"/>
      <c r="T2921" s="5"/>
      <c r="V2921" s="5"/>
      <c r="X2921" s="5"/>
    </row>
    <row r="2922" spans="2:24" ht="15" customHeight="1" x14ac:dyDescent="0.3">
      <c r="B2922" s="5"/>
      <c r="D2922" s="5"/>
      <c r="F2922" s="5"/>
      <c r="H2922" s="5"/>
      <c r="J2922" s="5"/>
      <c r="L2922" s="5"/>
      <c r="N2922" s="5"/>
      <c r="P2922" s="5"/>
      <c r="R2922" s="5"/>
      <c r="T2922" s="5"/>
      <c r="V2922" s="5"/>
      <c r="X2922" s="5"/>
    </row>
    <row r="2923" spans="2:24" ht="15" customHeight="1" x14ac:dyDescent="0.3">
      <c r="B2923" s="5"/>
      <c r="D2923" s="5"/>
      <c r="F2923" s="5"/>
      <c r="H2923" s="5"/>
      <c r="J2923" s="5"/>
      <c r="L2923" s="5"/>
      <c r="N2923" s="5"/>
      <c r="P2923" s="5"/>
      <c r="R2923" s="5"/>
      <c r="T2923" s="5"/>
      <c r="V2923" s="5"/>
      <c r="X2923" s="5"/>
    </row>
    <row r="2924" spans="2:24" ht="15" customHeight="1" x14ac:dyDescent="0.3">
      <c r="B2924" s="5"/>
      <c r="D2924" s="5"/>
      <c r="F2924" s="5"/>
      <c r="H2924" s="5"/>
      <c r="J2924" s="5"/>
      <c r="L2924" s="5"/>
      <c r="N2924" s="5"/>
      <c r="P2924" s="5"/>
      <c r="R2924" s="5"/>
      <c r="T2924" s="5"/>
      <c r="V2924" s="5"/>
      <c r="X2924" s="5"/>
    </row>
    <row r="2925" spans="2:24" ht="15" customHeight="1" x14ac:dyDescent="0.3">
      <c r="B2925" s="5"/>
      <c r="D2925" s="5"/>
      <c r="F2925" s="5"/>
      <c r="H2925" s="5"/>
      <c r="J2925" s="5"/>
      <c r="L2925" s="5"/>
      <c r="N2925" s="5"/>
      <c r="P2925" s="5"/>
      <c r="R2925" s="5"/>
      <c r="T2925" s="5"/>
      <c r="V2925" s="5"/>
      <c r="X2925" s="5"/>
    </row>
    <row r="2926" spans="2:24" ht="15" customHeight="1" x14ac:dyDescent="0.3">
      <c r="B2926" s="5"/>
      <c r="D2926" s="5"/>
      <c r="F2926" s="5"/>
      <c r="H2926" s="5"/>
      <c r="J2926" s="5"/>
      <c r="L2926" s="5"/>
      <c r="N2926" s="5"/>
      <c r="P2926" s="5"/>
      <c r="R2926" s="5"/>
      <c r="T2926" s="5"/>
      <c r="V2926" s="5"/>
      <c r="X2926" s="5"/>
    </row>
    <row r="2927" spans="2:24" ht="15" customHeight="1" x14ac:dyDescent="0.3">
      <c r="B2927" s="5"/>
      <c r="D2927" s="5"/>
      <c r="F2927" s="5"/>
      <c r="H2927" s="5"/>
      <c r="J2927" s="5"/>
      <c r="L2927" s="5"/>
      <c r="N2927" s="5"/>
      <c r="P2927" s="5"/>
      <c r="R2927" s="5"/>
      <c r="T2927" s="5"/>
      <c r="V2927" s="5"/>
      <c r="X2927" s="5"/>
    </row>
    <row r="2928" spans="2:24" ht="15" customHeight="1" x14ac:dyDescent="0.3">
      <c r="B2928" s="5"/>
      <c r="D2928" s="5"/>
      <c r="F2928" s="5"/>
      <c r="H2928" s="5"/>
      <c r="J2928" s="5"/>
      <c r="L2928" s="5"/>
      <c r="N2928" s="5"/>
      <c r="P2928" s="5"/>
      <c r="R2928" s="5"/>
      <c r="T2928" s="5"/>
      <c r="V2928" s="5"/>
      <c r="X2928" s="5"/>
    </row>
    <row r="2929" spans="2:24" ht="15" customHeight="1" x14ac:dyDescent="0.3">
      <c r="B2929" s="5"/>
      <c r="D2929" s="5"/>
      <c r="F2929" s="5"/>
      <c r="H2929" s="5"/>
      <c r="J2929" s="5"/>
      <c r="L2929" s="5"/>
      <c r="N2929" s="5"/>
      <c r="P2929" s="5"/>
      <c r="R2929" s="5"/>
      <c r="T2929" s="5"/>
      <c r="V2929" s="5"/>
      <c r="X2929" s="5"/>
    </row>
    <row r="2930" spans="2:24" ht="15" customHeight="1" x14ac:dyDescent="0.3">
      <c r="B2930" s="5"/>
      <c r="D2930" s="5"/>
      <c r="F2930" s="5"/>
      <c r="H2930" s="5"/>
      <c r="J2930" s="5"/>
      <c r="L2930" s="5"/>
      <c r="N2930" s="5"/>
      <c r="P2930" s="5"/>
      <c r="R2930" s="5"/>
      <c r="T2930" s="5"/>
      <c r="V2930" s="5"/>
      <c r="X2930" s="5"/>
    </row>
    <row r="2931" spans="2:24" ht="15" customHeight="1" x14ac:dyDescent="0.3">
      <c r="B2931" s="5"/>
      <c r="D2931" s="5"/>
      <c r="F2931" s="5"/>
      <c r="H2931" s="5"/>
      <c r="J2931" s="5"/>
      <c r="L2931" s="5"/>
      <c r="N2931" s="5"/>
      <c r="P2931" s="5"/>
      <c r="R2931" s="5"/>
      <c r="T2931" s="5"/>
      <c r="V2931" s="5"/>
      <c r="X2931" s="5"/>
    </row>
    <row r="2932" spans="2:24" ht="15" customHeight="1" x14ac:dyDescent="0.3">
      <c r="B2932" s="5"/>
      <c r="D2932" s="5"/>
      <c r="F2932" s="5"/>
      <c r="H2932" s="5"/>
      <c r="J2932" s="5"/>
      <c r="L2932" s="5"/>
      <c r="N2932" s="5"/>
      <c r="P2932" s="5"/>
      <c r="R2932" s="5"/>
      <c r="T2932" s="5"/>
      <c r="V2932" s="5"/>
      <c r="X2932" s="5"/>
    </row>
    <row r="2933" spans="2:24" ht="15" customHeight="1" x14ac:dyDescent="0.3">
      <c r="B2933" s="5"/>
      <c r="D2933" s="5"/>
      <c r="F2933" s="5"/>
      <c r="H2933" s="5"/>
      <c r="J2933" s="5"/>
      <c r="L2933" s="5"/>
      <c r="N2933" s="5"/>
      <c r="P2933" s="5"/>
      <c r="R2933" s="5"/>
      <c r="T2933" s="5"/>
      <c r="V2933" s="5"/>
      <c r="X2933" s="5"/>
    </row>
    <row r="2934" spans="2:24" ht="15" customHeight="1" x14ac:dyDescent="0.3">
      <c r="B2934" s="5"/>
      <c r="D2934" s="5"/>
      <c r="F2934" s="5"/>
      <c r="H2934" s="5"/>
      <c r="J2934" s="5"/>
      <c r="L2934" s="5"/>
      <c r="N2934" s="5"/>
      <c r="P2934" s="5"/>
      <c r="R2934" s="5"/>
      <c r="T2934" s="5"/>
      <c r="V2934" s="5"/>
      <c r="X2934" s="5"/>
    </row>
    <row r="2935" spans="2:24" ht="15" customHeight="1" x14ac:dyDescent="0.3">
      <c r="B2935" s="5"/>
      <c r="D2935" s="5"/>
      <c r="F2935" s="5"/>
      <c r="H2935" s="5"/>
      <c r="J2935" s="5"/>
      <c r="L2935" s="5"/>
      <c r="N2935" s="5"/>
      <c r="P2935" s="5"/>
      <c r="R2935" s="5"/>
      <c r="T2935" s="5"/>
      <c r="V2935" s="5"/>
      <c r="X2935" s="5"/>
    </row>
    <row r="2936" spans="2:24" ht="15" customHeight="1" x14ac:dyDescent="0.3">
      <c r="B2936" s="5"/>
      <c r="D2936" s="5"/>
      <c r="F2936" s="5"/>
      <c r="H2936" s="5"/>
      <c r="J2936" s="5"/>
      <c r="L2936" s="5"/>
      <c r="N2936" s="5"/>
      <c r="P2936" s="5"/>
      <c r="R2936" s="5"/>
      <c r="T2936" s="5"/>
      <c r="V2936" s="5"/>
      <c r="X2936" s="5"/>
    </row>
    <row r="2937" spans="2:24" ht="15" customHeight="1" x14ac:dyDescent="0.3">
      <c r="B2937" s="5"/>
      <c r="D2937" s="5"/>
      <c r="F2937" s="5"/>
      <c r="H2937" s="5"/>
      <c r="J2937" s="5"/>
      <c r="L2937" s="5"/>
      <c r="N2937" s="5"/>
      <c r="P2937" s="5"/>
      <c r="R2937" s="5"/>
      <c r="T2937" s="5"/>
      <c r="V2937" s="5"/>
      <c r="X2937" s="5"/>
    </row>
    <row r="2938" spans="2:24" ht="15" customHeight="1" x14ac:dyDescent="0.3">
      <c r="B2938" s="5"/>
      <c r="D2938" s="5"/>
      <c r="F2938" s="5"/>
      <c r="H2938" s="5"/>
      <c r="J2938" s="5"/>
      <c r="L2938" s="5"/>
      <c r="N2938" s="5"/>
      <c r="P2938" s="5"/>
      <c r="R2938" s="5"/>
      <c r="T2938" s="5"/>
      <c r="V2938" s="5"/>
      <c r="X2938" s="5"/>
    </row>
    <row r="2939" spans="2:24" ht="15" customHeight="1" x14ac:dyDescent="0.3">
      <c r="B2939" s="5"/>
      <c r="D2939" s="5"/>
      <c r="F2939" s="5"/>
      <c r="H2939" s="5"/>
      <c r="J2939" s="5"/>
      <c r="L2939" s="5"/>
      <c r="N2939" s="5"/>
      <c r="P2939" s="5"/>
      <c r="R2939" s="5"/>
      <c r="T2939" s="5"/>
      <c r="V2939" s="5"/>
      <c r="X2939" s="5"/>
    </row>
    <row r="2940" spans="2:24" ht="15" customHeight="1" x14ac:dyDescent="0.3">
      <c r="B2940" s="5"/>
      <c r="D2940" s="5"/>
      <c r="F2940" s="5"/>
      <c r="H2940" s="5"/>
      <c r="J2940" s="5"/>
      <c r="L2940" s="5"/>
      <c r="N2940" s="5"/>
      <c r="P2940" s="5"/>
      <c r="R2940" s="5"/>
      <c r="T2940" s="5"/>
      <c r="V2940" s="5"/>
      <c r="X2940" s="5"/>
    </row>
    <row r="2941" spans="2:24" ht="15" customHeight="1" x14ac:dyDescent="0.3">
      <c r="B2941" s="5"/>
      <c r="D2941" s="5"/>
      <c r="F2941" s="5"/>
      <c r="H2941" s="5"/>
      <c r="J2941" s="5"/>
      <c r="L2941" s="5"/>
      <c r="N2941" s="5"/>
      <c r="P2941" s="5"/>
      <c r="R2941" s="5"/>
      <c r="T2941" s="5"/>
      <c r="V2941" s="5"/>
      <c r="X2941" s="5"/>
    </row>
    <row r="2942" spans="2:24" ht="15" customHeight="1" x14ac:dyDescent="0.3">
      <c r="B2942" s="5"/>
      <c r="D2942" s="5"/>
      <c r="F2942" s="5"/>
      <c r="H2942" s="5"/>
      <c r="J2942" s="5"/>
      <c r="L2942" s="5"/>
      <c r="N2942" s="5"/>
      <c r="P2942" s="5"/>
      <c r="R2942" s="5"/>
      <c r="T2942" s="5"/>
      <c r="V2942" s="5"/>
      <c r="X2942" s="5"/>
    </row>
    <row r="2943" spans="2:24" ht="15" customHeight="1" x14ac:dyDescent="0.3">
      <c r="B2943" s="5"/>
      <c r="D2943" s="5"/>
      <c r="F2943" s="5"/>
      <c r="H2943" s="5"/>
      <c r="J2943" s="5"/>
      <c r="L2943" s="5"/>
      <c r="N2943" s="5"/>
      <c r="P2943" s="5"/>
      <c r="R2943" s="5"/>
      <c r="T2943" s="5"/>
      <c r="V2943" s="5"/>
      <c r="X2943" s="5"/>
    </row>
    <row r="2944" spans="2:24" ht="15" customHeight="1" x14ac:dyDescent="0.3">
      <c r="B2944" s="5"/>
      <c r="D2944" s="5"/>
      <c r="F2944" s="5"/>
      <c r="H2944" s="5"/>
      <c r="J2944" s="5"/>
      <c r="L2944" s="5"/>
      <c r="N2944" s="5"/>
      <c r="P2944" s="5"/>
      <c r="R2944" s="5"/>
      <c r="T2944" s="5"/>
      <c r="V2944" s="5"/>
      <c r="X2944" s="5"/>
    </row>
    <row r="2945" spans="2:24" ht="15" customHeight="1" x14ac:dyDescent="0.3">
      <c r="B2945" s="5"/>
      <c r="D2945" s="5"/>
      <c r="F2945" s="5"/>
      <c r="H2945" s="5"/>
      <c r="J2945" s="5"/>
      <c r="L2945" s="5"/>
      <c r="N2945" s="5"/>
      <c r="P2945" s="5"/>
      <c r="R2945" s="5"/>
      <c r="T2945" s="5"/>
      <c r="V2945" s="5"/>
      <c r="X2945" s="5"/>
    </row>
    <row r="2946" spans="2:24" ht="15" customHeight="1" x14ac:dyDescent="0.3">
      <c r="B2946" s="5"/>
      <c r="D2946" s="5"/>
      <c r="F2946" s="5"/>
      <c r="H2946" s="5"/>
      <c r="J2946" s="5"/>
      <c r="L2946" s="5"/>
      <c r="N2946" s="5"/>
      <c r="P2946" s="5"/>
      <c r="R2946" s="5"/>
      <c r="T2946" s="5"/>
      <c r="V2946" s="5"/>
      <c r="X2946" s="5"/>
    </row>
    <row r="2947" spans="2:24" ht="15" customHeight="1" x14ac:dyDescent="0.3">
      <c r="B2947" s="5"/>
      <c r="D2947" s="5"/>
      <c r="F2947" s="5"/>
      <c r="H2947" s="5"/>
      <c r="J2947" s="5"/>
      <c r="L2947" s="5"/>
      <c r="N2947" s="5"/>
      <c r="P2947" s="5"/>
      <c r="R2947" s="5"/>
      <c r="T2947" s="5"/>
      <c r="V2947" s="5"/>
      <c r="X2947" s="5"/>
    </row>
    <row r="2948" spans="2:24" ht="15" customHeight="1" x14ac:dyDescent="0.3">
      <c r="B2948" s="5"/>
      <c r="D2948" s="5"/>
      <c r="F2948" s="5"/>
      <c r="H2948" s="5"/>
      <c r="J2948" s="5"/>
      <c r="L2948" s="5"/>
      <c r="N2948" s="5"/>
      <c r="P2948" s="5"/>
      <c r="R2948" s="5"/>
      <c r="T2948" s="5"/>
      <c r="V2948" s="5"/>
      <c r="X2948" s="5"/>
    </row>
    <row r="2949" spans="2:24" ht="15" customHeight="1" x14ac:dyDescent="0.3">
      <c r="B2949" s="5"/>
      <c r="D2949" s="5"/>
      <c r="F2949" s="5"/>
      <c r="H2949" s="5"/>
      <c r="J2949" s="5"/>
      <c r="L2949" s="5"/>
      <c r="N2949" s="5"/>
      <c r="P2949" s="5"/>
      <c r="R2949" s="5"/>
      <c r="T2949" s="5"/>
      <c r="V2949" s="5"/>
      <c r="X2949" s="5"/>
    </row>
    <row r="2950" spans="2:24" ht="15" customHeight="1" x14ac:dyDescent="0.3">
      <c r="B2950" s="5"/>
      <c r="D2950" s="5"/>
      <c r="F2950" s="5"/>
      <c r="H2950" s="5"/>
      <c r="J2950" s="5"/>
      <c r="L2950" s="5"/>
      <c r="N2950" s="5"/>
      <c r="P2950" s="5"/>
      <c r="R2950" s="5"/>
      <c r="T2950" s="5"/>
      <c r="V2950" s="5"/>
      <c r="X2950" s="5"/>
    </row>
    <row r="2951" spans="2:24" ht="15" customHeight="1" x14ac:dyDescent="0.3">
      <c r="B2951" s="5"/>
      <c r="D2951" s="5"/>
      <c r="F2951" s="5"/>
      <c r="H2951" s="5"/>
      <c r="J2951" s="5"/>
      <c r="L2951" s="5"/>
      <c r="N2951" s="5"/>
      <c r="P2951" s="5"/>
      <c r="R2951" s="5"/>
      <c r="T2951" s="5"/>
      <c r="V2951" s="5"/>
      <c r="X2951" s="5"/>
    </row>
    <row r="2952" spans="2:24" ht="15" customHeight="1" x14ac:dyDescent="0.3">
      <c r="B2952" s="5"/>
      <c r="D2952" s="5"/>
      <c r="F2952" s="5"/>
      <c r="H2952" s="5"/>
      <c r="J2952" s="5"/>
      <c r="L2952" s="5"/>
      <c r="N2952" s="5"/>
      <c r="P2952" s="5"/>
      <c r="R2952" s="5"/>
      <c r="T2952" s="5"/>
      <c r="V2952" s="5"/>
      <c r="X2952" s="5"/>
    </row>
    <row r="2953" spans="2:24" ht="15" customHeight="1" x14ac:dyDescent="0.3">
      <c r="B2953" s="5"/>
      <c r="D2953" s="5"/>
      <c r="F2953" s="5"/>
      <c r="H2953" s="5"/>
      <c r="J2953" s="5"/>
      <c r="L2953" s="5"/>
      <c r="N2953" s="5"/>
      <c r="P2953" s="5"/>
      <c r="R2953" s="5"/>
      <c r="T2953" s="5"/>
      <c r="V2953" s="5"/>
      <c r="X2953" s="5"/>
    </row>
    <row r="2954" spans="2:24" ht="15" customHeight="1" x14ac:dyDescent="0.3">
      <c r="B2954" s="5"/>
      <c r="D2954" s="5"/>
      <c r="F2954" s="5"/>
      <c r="H2954" s="5"/>
      <c r="J2954" s="5"/>
      <c r="L2954" s="5"/>
      <c r="N2954" s="5"/>
      <c r="P2954" s="5"/>
      <c r="R2954" s="5"/>
      <c r="T2954" s="5"/>
      <c r="V2954" s="5"/>
      <c r="X2954" s="5"/>
    </row>
    <row r="2955" spans="2:24" ht="15" customHeight="1" x14ac:dyDescent="0.3">
      <c r="B2955" s="5"/>
      <c r="D2955" s="5"/>
      <c r="F2955" s="5"/>
      <c r="H2955" s="5"/>
      <c r="J2955" s="5"/>
      <c r="L2955" s="5"/>
      <c r="N2955" s="5"/>
      <c r="P2955" s="5"/>
      <c r="R2955" s="5"/>
      <c r="T2955" s="5"/>
      <c r="V2955" s="5"/>
      <c r="X2955" s="5"/>
    </row>
    <row r="2956" spans="2:24" ht="15" customHeight="1" x14ac:dyDescent="0.3">
      <c r="B2956" s="5"/>
      <c r="D2956" s="5"/>
      <c r="F2956" s="5"/>
      <c r="H2956" s="5"/>
      <c r="J2956" s="5"/>
      <c r="L2956" s="5"/>
      <c r="N2956" s="5"/>
      <c r="P2956" s="5"/>
      <c r="R2956" s="5"/>
      <c r="T2956" s="5"/>
      <c r="V2956" s="5"/>
      <c r="X2956" s="5"/>
    </row>
    <row r="2957" spans="2:24" ht="15" customHeight="1" x14ac:dyDescent="0.3">
      <c r="B2957" s="5"/>
      <c r="D2957" s="5"/>
      <c r="F2957" s="5"/>
      <c r="H2957" s="5"/>
      <c r="J2957" s="5"/>
      <c r="L2957" s="5"/>
      <c r="N2957" s="5"/>
      <c r="P2957" s="5"/>
      <c r="R2957" s="5"/>
      <c r="T2957" s="5"/>
      <c r="V2957" s="5"/>
      <c r="X2957" s="5"/>
    </row>
    <row r="2958" spans="2:24" ht="15" customHeight="1" x14ac:dyDescent="0.3">
      <c r="B2958" s="5"/>
      <c r="D2958" s="5"/>
      <c r="F2958" s="5"/>
      <c r="H2958" s="5"/>
      <c r="J2958" s="5"/>
      <c r="L2958" s="5"/>
      <c r="N2958" s="5"/>
      <c r="P2958" s="5"/>
      <c r="R2958" s="5"/>
      <c r="T2958" s="5"/>
      <c r="V2958" s="5"/>
      <c r="X2958" s="5"/>
    </row>
    <row r="2959" spans="2:24" ht="15" customHeight="1" x14ac:dyDescent="0.3">
      <c r="B2959" s="5"/>
      <c r="D2959" s="5"/>
      <c r="F2959" s="5"/>
      <c r="H2959" s="5"/>
      <c r="J2959" s="5"/>
      <c r="L2959" s="5"/>
      <c r="N2959" s="5"/>
      <c r="P2959" s="5"/>
      <c r="R2959" s="5"/>
      <c r="T2959" s="5"/>
      <c r="V2959" s="5"/>
      <c r="X2959" s="5"/>
    </row>
    <row r="2960" spans="2:24" ht="15" customHeight="1" x14ac:dyDescent="0.3">
      <c r="B2960" s="5"/>
      <c r="D2960" s="5"/>
      <c r="F2960" s="5"/>
      <c r="H2960" s="5"/>
      <c r="J2960" s="5"/>
      <c r="L2960" s="5"/>
      <c r="N2960" s="5"/>
      <c r="P2960" s="5"/>
      <c r="R2960" s="5"/>
      <c r="T2960" s="5"/>
      <c r="V2960" s="5"/>
      <c r="X2960" s="5"/>
    </row>
    <row r="2961" spans="2:24" ht="15" customHeight="1" x14ac:dyDescent="0.3">
      <c r="B2961" s="5"/>
      <c r="D2961" s="5"/>
      <c r="F2961" s="5"/>
      <c r="H2961" s="5"/>
      <c r="J2961" s="5"/>
      <c r="L2961" s="5"/>
      <c r="N2961" s="5"/>
      <c r="P2961" s="5"/>
      <c r="R2961" s="5"/>
      <c r="T2961" s="5"/>
      <c r="V2961" s="5"/>
      <c r="X2961" s="5"/>
    </row>
    <row r="2962" spans="2:24" ht="15" customHeight="1" x14ac:dyDescent="0.3">
      <c r="B2962" s="5"/>
      <c r="D2962" s="5"/>
      <c r="F2962" s="5"/>
      <c r="H2962" s="5"/>
      <c r="J2962" s="5"/>
      <c r="L2962" s="5"/>
      <c r="N2962" s="5"/>
      <c r="P2962" s="5"/>
      <c r="R2962" s="5"/>
      <c r="T2962" s="5"/>
      <c r="V2962" s="5"/>
      <c r="X2962" s="5"/>
    </row>
    <row r="2963" spans="2:24" ht="15" customHeight="1" x14ac:dyDescent="0.3">
      <c r="B2963" s="5"/>
      <c r="D2963" s="5"/>
      <c r="F2963" s="5"/>
      <c r="H2963" s="5"/>
      <c r="J2963" s="5"/>
      <c r="L2963" s="5"/>
      <c r="N2963" s="5"/>
      <c r="P2963" s="5"/>
      <c r="R2963" s="5"/>
      <c r="T2963" s="5"/>
      <c r="V2963" s="5"/>
      <c r="X2963" s="5"/>
    </row>
    <row r="2964" spans="2:24" ht="15" customHeight="1" x14ac:dyDescent="0.3">
      <c r="B2964" s="5"/>
      <c r="D2964" s="5"/>
      <c r="F2964" s="5"/>
      <c r="H2964" s="5"/>
      <c r="J2964" s="5"/>
      <c r="L2964" s="5"/>
      <c r="N2964" s="5"/>
      <c r="P2964" s="5"/>
      <c r="R2964" s="5"/>
      <c r="T2964" s="5"/>
      <c r="V2964" s="5"/>
      <c r="X2964" s="5"/>
    </row>
    <row r="2965" spans="2:24" ht="15" customHeight="1" x14ac:dyDescent="0.3">
      <c r="B2965" s="5"/>
      <c r="D2965" s="5"/>
      <c r="F2965" s="5"/>
      <c r="H2965" s="5"/>
      <c r="J2965" s="5"/>
      <c r="L2965" s="5"/>
      <c r="N2965" s="5"/>
      <c r="P2965" s="5"/>
      <c r="R2965" s="5"/>
      <c r="T2965" s="5"/>
      <c r="V2965" s="5"/>
      <c r="X2965" s="5"/>
    </row>
    <row r="2966" spans="2:24" ht="15" customHeight="1" x14ac:dyDescent="0.3">
      <c r="B2966" s="5"/>
      <c r="D2966" s="5"/>
      <c r="F2966" s="5"/>
      <c r="H2966" s="5"/>
      <c r="J2966" s="5"/>
      <c r="L2966" s="5"/>
      <c r="N2966" s="5"/>
      <c r="P2966" s="5"/>
      <c r="R2966" s="5"/>
      <c r="T2966" s="5"/>
      <c r="V2966" s="5"/>
      <c r="X2966" s="5"/>
    </row>
    <row r="2967" spans="2:24" ht="15" customHeight="1" x14ac:dyDescent="0.3">
      <c r="B2967" s="5"/>
      <c r="D2967" s="5"/>
      <c r="F2967" s="5"/>
      <c r="H2967" s="5"/>
      <c r="J2967" s="5"/>
      <c r="L2967" s="5"/>
      <c r="N2967" s="5"/>
      <c r="P2967" s="5"/>
      <c r="R2967" s="5"/>
      <c r="T2967" s="5"/>
      <c r="V2967" s="5"/>
      <c r="X2967" s="5"/>
    </row>
    <row r="2968" spans="2:24" ht="15" customHeight="1" x14ac:dyDescent="0.3">
      <c r="B2968" s="5"/>
      <c r="D2968" s="5"/>
      <c r="F2968" s="5"/>
      <c r="H2968" s="5"/>
      <c r="J2968" s="5"/>
      <c r="L2968" s="5"/>
      <c r="N2968" s="5"/>
      <c r="P2968" s="5"/>
      <c r="R2968" s="5"/>
      <c r="T2968" s="5"/>
      <c r="V2968" s="5"/>
      <c r="X2968" s="5"/>
    </row>
    <row r="2969" spans="2:24" ht="15" customHeight="1" x14ac:dyDescent="0.3">
      <c r="B2969" s="5"/>
      <c r="D2969" s="5"/>
      <c r="F2969" s="5"/>
      <c r="H2969" s="5"/>
      <c r="J2969" s="5"/>
      <c r="L2969" s="5"/>
      <c r="N2969" s="5"/>
      <c r="P2969" s="5"/>
      <c r="R2969" s="5"/>
      <c r="T2969" s="5"/>
      <c r="V2969" s="5"/>
      <c r="X2969" s="5"/>
    </row>
    <row r="2970" spans="2:24" ht="15" customHeight="1" x14ac:dyDescent="0.3">
      <c r="B2970" s="5"/>
      <c r="D2970" s="5"/>
      <c r="F2970" s="5"/>
      <c r="H2970" s="5"/>
      <c r="J2970" s="5"/>
      <c r="L2970" s="5"/>
      <c r="N2970" s="5"/>
      <c r="P2970" s="5"/>
      <c r="R2970" s="5"/>
      <c r="T2970" s="5"/>
      <c r="V2970" s="5"/>
      <c r="X2970" s="5"/>
    </row>
    <row r="2971" spans="2:24" ht="15" customHeight="1" x14ac:dyDescent="0.3">
      <c r="B2971" s="5"/>
      <c r="D2971" s="5"/>
      <c r="F2971" s="5"/>
      <c r="H2971" s="5"/>
      <c r="J2971" s="5"/>
      <c r="L2971" s="5"/>
      <c r="N2971" s="5"/>
      <c r="P2971" s="5"/>
      <c r="R2971" s="5"/>
      <c r="T2971" s="5"/>
      <c r="V2971" s="5"/>
      <c r="X2971" s="5"/>
    </row>
    <row r="2972" spans="2:24" ht="15" customHeight="1" x14ac:dyDescent="0.3">
      <c r="B2972" s="5"/>
      <c r="D2972" s="5"/>
      <c r="F2972" s="5"/>
      <c r="H2972" s="5"/>
      <c r="J2972" s="5"/>
      <c r="L2972" s="5"/>
      <c r="N2972" s="5"/>
      <c r="P2972" s="5"/>
      <c r="R2972" s="5"/>
      <c r="T2972" s="5"/>
      <c r="V2972" s="5"/>
      <c r="X2972" s="5"/>
    </row>
    <row r="2973" spans="2:24" ht="15" customHeight="1" x14ac:dyDescent="0.3">
      <c r="B2973" s="5"/>
      <c r="D2973" s="5"/>
      <c r="F2973" s="5"/>
      <c r="H2973" s="5"/>
      <c r="J2973" s="5"/>
      <c r="L2973" s="5"/>
      <c r="N2973" s="5"/>
      <c r="P2973" s="5"/>
      <c r="R2973" s="5"/>
      <c r="T2973" s="5"/>
      <c r="V2973" s="5"/>
      <c r="X2973" s="5"/>
    </row>
    <row r="2974" spans="2:24" ht="15" customHeight="1" x14ac:dyDescent="0.3">
      <c r="B2974" s="5"/>
      <c r="D2974" s="5"/>
      <c r="F2974" s="5"/>
      <c r="H2974" s="5"/>
      <c r="J2974" s="5"/>
      <c r="L2974" s="5"/>
      <c r="N2974" s="5"/>
      <c r="P2974" s="5"/>
      <c r="R2974" s="5"/>
      <c r="T2974" s="5"/>
      <c r="V2974" s="5"/>
      <c r="X2974" s="5"/>
    </row>
    <row r="2975" spans="2:24" ht="15" customHeight="1" x14ac:dyDescent="0.3">
      <c r="B2975" s="5"/>
      <c r="D2975" s="5"/>
      <c r="F2975" s="5"/>
      <c r="H2975" s="5"/>
      <c r="J2975" s="5"/>
      <c r="L2975" s="5"/>
      <c r="N2975" s="5"/>
      <c r="P2975" s="5"/>
      <c r="R2975" s="5"/>
      <c r="T2975" s="5"/>
      <c r="V2975" s="5"/>
      <c r="X2975" s="5"/>
    </row>
    <row r="2976" spans="2:24" ht="15" customHeight="1" x14ac:dyDescent="0.3">
      <c r="B2976" s="5"/>
      <c r="D2976" s="5"/>
      <c r="F2976" s="5"/>
      <c r="H2976" s="5"/>
      <c r="J2976" s="5"/>
      <c r="L2976" s="5"/>
      <c r="N2976" s="5"/>
      <c r="P2976" s="5"/>
      <c r="R2976" s="5"/>
      <c r="T2976" s="5"/>
      <c r="V2976" s="5"/>
      <c r="X2976" s="5"/>
    </row>
    <row r="2977" spans="2:24" ht="15" customHeight="1" x14ac:dyDescent="0.3">
      <c r="B2977" s="5"/>
      <c r="D2977" s="5"/>
      <c r="F2977" s="5"/>
      <c r="H2977" s="5"/>
      <c r="J2977" s="5"/>
      <c r="L2977" s="5"/>
      <c r="N2977" s="5"/>
      <c r="P2977" s="5"/>
      <c r="R2977" s="5"/>
      <c r="T2977" s="5"/>
      <c r="V2977" s="5"/>
      <c r="X2977" s="5"/>
    </row>
    <row r="2978" spans="2:24" ht="15" customHeight="1" x14ac:dyDescent="0.3">
      <c r="B2978" s="5"/>
      <c r="D2978" s="5"/>
      <c r="F2978" s="5"/>
      <c r="H2978" s="5"/>
      <c r="J2978" s="5"/>
      <c r="L2978" s="5"/>
      <c r="N2978" s="5"/>
      <c r="P2978" s="5"/>
      <c r="R2978" s="5"/>
      <c r="T2978" s="5"/>
      <c r="V2978" s="5"/>
      <c r="X2978" s="5"/>
    </row>
    <row r="2979" spans="2:24" ht="15" customHeight="1" x14ac:dyDescent="0.3">
      <c r="B2979" s="5"/>
      <c r="D2979" s="5"/>
      <c r="F2979" s="5"/>
      <c r="H2979" s="5"/>
      <c r="J2979" s="5"/>
      <c r="L2979" s="5"/>
      <c r="N2979" s="5"/>
      <c r="P2979" s="5"/>
      <c r="R2979" s="5"/>
      <c r="T2979" s="5"/>
      <c r="V2979" s="5"/>
      <c r="X2979" s="5"/>
    </row>
    <row r="2980" spans="2:24" ht="15" customHeight="1" x14ac:dyDescent="0.3">
      <c r="B2980" s="5"/>
      <c r="D2980" s="5"/>
      <c r="F2980" s="5"/>
      <c r="H2980" s="5"/>
      <c r="J2980" s="5"/>
      <c r="L2980" s="5"/>
      <c r="N2980" s="5"/>
      <c r="P2980" s="5"/>
      <c r="R2980" s="5"/>
      <c r="T2980" s="5"/>
      <c r="V2980" s="5"/>
      <c r="X2980" s="5"/>
    </row>
    <row r="2981" spans="2:24" ht="15" customHeight="1" x14ac:dyDescent="0.3">
      <c r="B2981" s="5"/>
      <c r="D2981" s="5"/>
      <c r="F2981" s="5"/>
      <c r="H2981" s="5"/>
      <c r="J2981" s="5"/>
      <c r="L2981" s="5"/>
      <c r="N2981" s="5"/>
      <c r="P2981" s="5"/>
      <c r="R2981" s="5"/>
      <c r="T2981" s="5"/>
      <c r="V2981" s="5"/>
      <c r="X2981" s="5"/>
    </row>
    <row r="2982" spans="2:24" ht="15" customHeight="1" x14ac:dyDescent="0.3">
      <c r="B2982" s="5"/>
      <c r="D2982" s="5"/>
      <c r="F2982" s="5"/>
      <c r="H2982" s="5"/>
      <c r="J2982" s="5"/>
      <c r="L2982" s="5"/>
      <c r="N2982" s="5"/>
      <c r="P2982" s="5"/>
      <c r="R2982" s="5"/>
      <c r="T2982" s="5"/>
      <c r="V2982" s="5"/>
      <c r="X2982" s="5"/>
    </row>
    <row r="2983" spans="2:24" ht="15" customHeight="1" x14ac:dyDescent="0.3">
      <c r="B2983" s="5"/>
      <c r="D2983" s="5"/>
      <c r="F2983" s="5"/>
      <c r="H2983" s="5"/>
      <c r="J2983" s="5"/>
      <c r="L2983" s="5"/>
      <c r="N2983" s="5"/>
      <c r="P2983" s="5"/>
      <c r="R2983" s="5"/>
      <c r="T2983" s="5"/>
      <c r="V2983" s="5"/>
      <c r="X2983" s="5"/>
    </row>
    <row r="2984" spans="2:24" ht="15" customHeight="1" x14ac:dyDescent="0.3">
      <c r="B2984" s="5"/>
      <c r="D2984" s="5"/>
      <c r="F2984" s="5"/>
      <c r="H2984" s="5"/>
      <c r="J2984" s="5"/>
      <c r="L2984" s="5"/>
      <c r="N2984" s="5"/>
      <c r="P2984" s="5"/>
      <c r="R2984" s="5"/>
      <c r="T2984" s="5"/>
      <c r="V2984" s="5"/>
      <c r="X2984" s="5"/>
    </row>
    <row r="2985" spans="2:24" ht="15" customHeight="1" x14ac:dyDescent="0.3">
      <c r="B2985" s="5"/>
      <c r="D2985" s="5"/>
      <c r="F2985" s="5"/>
      <c r="H2985" s="5"/>
      <c r="J2985" s="5"/>
      <c r="L2985" s="5"/>
      <c r="N2985" s="5"/>
      <c r="P2985" s="5"/>
      <c r="R2985" s="5"/>
      <c r="T2985" s="5"/>
      <c r="V2985" s="5"/>
      <c r="X2985" s="5"/>
    </row>
    <row r="2986" spans="2:24" ht="15" customHeight="1" x14ac:dyDescent="0.3">
      <c r="B2986" s="5"/>
      <c r="D2986" s="5"/>
      <c r="F2986" s="5"/>
      <c r="H2986" s="5"/>
      <c r="J2986" s="5"/>
      <c r="L2986" s="5"/>
      <c r="N2986" s="5"/>
      <c r="P2986" s="5"/>
      <c r="R2986" s="5"/>
      <c r="T2986" s="5"/>
      <c r="V2986" s="5"/>
      <c r="X2986" s="5"/>
    </row>
    <row r="2987" spans="2:24" ht="15" customHeight="1" x14ac:dyDescent="0.3">
      <c r="B2987" s="5"/>
      <c r="D2987" s="5"/>
      <c r="F2987" s="5"/>
      <c r="H2987" s="5"/>
      <c r="J2987" s="5"/>
      <c r="L2987" s="5"/>
      <c r="N2987" s="5"/>
      <c r="P2987" s="5"/>
      <c r="R2987" s="5"/>
      <c r="T2987" s="5"/>
      <c r="V2987" s="5"/>
      <c r="X2987" s="5"/>
    </row>
    <row r="2988" spans="2:24" ht="15" customHeight="1" x14ac:dyDescent="0.3">
      <c r="B2988" s="5"/>
      <c r="D2988" s="5"/>
      <c r="F2988" s="5"/>
      <c r="H2988" s="5"/>
      <c r="J2988" s="5"/>
      <c r="L2988" s="5"/>
      <c r="N2988" s="5"/>
      <c r="P2988" s="5"/>
      <c r="R2988" s="5"/>
      <c r="T2988" s="5"/>
      <c r="V2988" s="5"/>
      <c r="X2988" s="5"/>
    </row>
    <row r="2989" spans="2:24" ht="15" customHeight="1" x14ac:dyDescent="0.3">
      <c r="B2989" s="5"/>
      <c r="D2989" s="5"/>
      <c r="F2989" s="5"/>
      <c r="H2989" s="5"/>
      <c r="J2989" s="5"/>
      <c r="L2989" s="5"/>
      <c r="N2989" s="5"/>
      <c r="P2989" s="5"/>
      <c r="R2989" s="5"/>
      <c r="T2989" s="5"/>
      <c r="V2989" s="5"/>
      <c r="X2989" s="5"/>
    </row>
    <row r="2990" spans="2:24" ht="15" customHeight="1" x14ac:dyDescent="0.3">
      <c r="B2990" s="5"/>
      <c r="D2990" s="5"/>
      <c r="F2990" s="5"/>
      <c r="H2990" s="5"/>
      <c r="J2990" s="5"/>
      <c r="L2990" s="5"/>
      <c r="N2990" s="5"/>
      <c r="P2990" s="5"/>
      <c r="R2990" s="5"/>
      <c r="T2990" s="5"/>
      <c r="V2990" s="5"/>
      <c r="X2990" s="5"/>
    </row>
    <row r="2991" spans="2:24" ht="15" customHeight="1" x14ac:dyDescent="0.3">
      <c r="B2991" s="5"/>
      <c r="D2991" s="5"/>
      <c r="F2991" s="5"/>
      <c r="H2991" s="5"/>
      <c r="J2991" s="5"/>
      <c r="L2991" s="5"/>
      <c r="N2991" s="5"/>
      <c r="P2991" s="5"/>
      <c r="R2991" s="5"/>
      <c r="T2991" s="5"/>
      <c r="V2991" s="5"/>
      <c r="X2991" s="5"/>
    </row>
    <row r="2992" spans="2:24" ht="15" customHeight="1" x14ac:dyDescent="0.3">
      <c r="B2992" s="5"/>
      <c r="D2992" s="5"/>
      <c r="F2992" s="5"/>
      <c r="H2992" s="5"/>
      <c r="J2992" s="5"/>
      <c r="L2992" s="5"/>
      <c r="N2992" s="5"/>
      <c r="P2992" s="5"/>
      <c r="R2992" s="5"/>
      <c r="T2992" s="5"/>
      <c r="V2992" s="5"/>
      <c r="X2992" s="5"/>
    </row>
    <row r="2993" spans="2:24" ht="15" customHeight="1" x14ac:dyDescent="0.3">
      <c r="B2993" s="5"/>
      <c r="D2993" s="5"/>
      <c r="F2993" s="5"/>
      <c r="H2993" s="5"/>
      <c r="J2993" s="5"/>
      <c r="L2993" s="5"/>
      <c r="N2993" s="5"/>
      <c r="P2993" s="5"/>
      <c r="R2993" s="5"/>
      <c r="T2993" s="5"/>
      <c r="V2993" s="5"/>
      <c r="X2993" s="5"/>
    </row>
    <row r="2994" spans="2:24" ht="15" customHeight="1" x14ac:dyDescent="0.3">
      <c r="B2994" s="5"/>
      <c r="D2994" s="5"/>
      <c r="F2994" s="5"/>
      <c r="H2994" s="5"/>
      <c r="J2994" s="5"/>
      <c r="L2994" s="5"/>
      <c r="N2994" s="5"/>
      <c r="P2994" s="5"/>
      <c r="R2994" s="5"/>
      <c r="T2994" s="5"/>
      <c r="V2994" s="5"/>
      <c r="X2994" s="5"/>
    </row>
    <row r="2995" spans="2:24" ht="15" customHeight="1" x14ac:dyDescent="0.3">
      <c r="B2995" s="5"/>
      <c r="D2995" s="5"/>
      <c r="F2995" s="5"/>
      <c r="H2995" s="5"/>
      <c r="J2995" s="5"/>
      <c r="L2995" s="5"/>
      <c r="N2995" s="5"/>
      <c r="P2995" s="5"/>
      <c r="R2995" s="5"/>
      <c r="T2995" s="5"/>
      <c r="V2995" s="5"/>
      <c r="X2995" s="5"/>
    </row>
    <row r="2996" spans="2:24" ht="15" customHeight="1" x14ac:dyDescent="0.3">
      <c r="B2996" s="5"/>
      <c r="D2996" s="5"/>
      <c r="F2996" s="5"/>
      <c r="H2996" s="5"/>
      <c r="J2996" s="5"/>
      <c r="L2996" s="5"/>
      <c r="N2996" s="5"/>
      <c r="P2996" s="5"/>
      <c r="R2996" s="5"/>
      <c r="T2996" s="5"/>
      <c r="V2996" s="5"/>
      <c r="X2996" s="5"/>
    </row>
    <row r="2997" spans="2:24" ht="15" customHeight="1" x14ac:dyDescent="0.3">
      <c r="B2997" s="5"/>
      <c r="D2997" s="5"/>
      <c r="F2997" s="5"/>
      <c r="H2997" s="5"/>
      <c r="J2997" s="5"/>
      <c r="L2997" s="5"/>
      <c r="N2997" s="5"/>
      <c r="P2997" s="5"/>
      <c r="R2997" s="5"/>
      <c r="T2997" s="5"/>
      <c r="V2997" s="5"/>
      <c r="X2997" s="5"/>
    </row>
    <row r="2998" spans="2:24" ht="15" customHeight="1" x14ac:dyDescent="0.3">
      <c r="B2998" s="5"/>
      <c r="D2998" s="5"/>
      <c r="F2998" s="5"/>
      <c r="H2998" s="5"/>
      <c r="J2998" s="5"/>
      <c r="L2998" s="5"/>
      <c r="N2998" s="5"/>
      <c r="P2998" s="5"/>
      <c r="R2998" s="5"/>
      <c r="T2998" s="5"/>
      <c r="V2998" s="5"/>
      <c r="X2998" s="5"/>
    </row>
    <row r="2999" spans="2:24" ht="15" customHeight="1" x14ac:dyDescent="0.3">
      <c r="B2999" s="5"/>
      <c r="D2999" s="5"/>
      <c r="F2999" s="5"/>
      <c r="H2999" s="5"/>
      <c r="J2999" s="5"/>
      <c r="L2999" s="5"/>
      <c r="N2999" s="5"/>
      <c r="P2999" s="5"/>
      <c r="R2999" s="5"/>
      <c r="T2999" s="5"/>
      <c r="V2999" s="5"/>
      <c r="X2999" s="5"/>
    </row>
    <row r="3000" spans="2:24" ht="15" customHeight="1" x14ac:dyDescent="0.3">
      <c r="B3000" s="5"/>
      <c r="D3000" s="5"/>
      <c r="F3000" s="5"/>
      <c r="H3000" s="5"/>
      <c r="J3000" s="5"/>
      <c r="L3000" s="5"/>
      <c r="N3000" s="5"/>
      <c r="P3000" s="5"/>
      <c r="R3000" s="5"/>
      <c r="T3000" s="5"/>
      <c r="V3000" s="5"/>
      <c r="X3000" s="5"/>
    </row>
    <row r="3001" spans="2:24" ht="15" customHeight="1" x14ac:dyDescent="0.3">
      <c r="B3001" s="5"/>
      <c r="D3001" s="5"/>
      <c r="F3001" s="5"/>
      <c r="H3001" s="5"/>
      <c r="J3001" s="5"/>
      <c r="L3001" s="5"/>
      <c r="N3001" s="5"/>
      <c r="P3001" s="5"/>
      <c r="R3001" s="5"/>
      <c r="T3001" s="5"/>
      <c r="V3001" s="5"/>
      <c r="X3001" s="5"/>
    </row>
    <row r="3002" spans="2:24" ht="15" customHeight="1" x14ac:dyDescent="0.3">
      <c r="B3002" s="5"/>
      <c r="D3002" s="5"/>
      <c r="F3002" s="5"/>
      <c r="H3002" s="5"/>
      <c r="J3002" s="5"/>
      <c r="L3002" s="5"/>
      <c r="N3002" s="5"/>
      <c r="P3002" s="5"/>
      <c r="R3002" s="5"/>
      <c r="T3002" s="5"/>
      <c r="V3002" s="5"/>
      <c r="X3002" s="5"/>
    </row>
    <row r="3003" spans="2:24" ht="15" customHeight="1" x14ac:dyDescent="0.3">
      <c r="B3003" s="5"/>
      <c r="D3003" s="5"/>
      <c r="F3003" s="5"/>
      <c r="H3003" s="5"/>
      <c r="J3003" s="5"/>
      <c r="L3003" s="5"/>
      <c r="N3003" s="5"/>
      <c r="P3003" s="5"/>
      <c r="R3003" s="5"/>
      <c r="T3003" s="5"/>
      <c r="V3003" s="5"/>
      <c r="X3003" s="5"/>
    </row>
    <row r="3004" spans="2:24" ht="15" customHeight="1" x14ac:dyDescent="0.3">
      <c r="B3004" s="5"/>
      <c r="D3004" s="5"/>
      <c r="F3004" s="5"/>
      <c r="H3004" s="5"/>
      <c r="J3004" s="5"/>
      <c r="L3004" s="5"/>
      <c r="N3004" s="5"/>
      <c r="P3004" s="5"/>
      <c r="R3004" s="5"/>
      <c r="T3004" s="5"/>
      <c r="V3004" s="5"/>
      <c r="X3004" s="5"/>
    </row>
    <row r="3005" spans="2:24" ht="15" customHeight="1" x14ac:dyDescent="0.3">
      <c r="B3005" s="5"/>
      <c r="D3005" s="5"/>
      <c r="F3005" s="5"/>
      <c r="H3005" s="5"/>
      <c r="J3005" s="5"/>
      <c r="L3005" s="5"/>
      <c r="N3005" s="5"/>
      <c r="P3005" s="5"/>
      <c r="R3005" s="5"/>
      <c r="T3005" s="5"/>
      <c r="V3005" s="5"/>
      <c r="X3005" s="5"/>
    </row>
    <row r="3006" spans="2:24" ht="15" customHeight="1" x14ac:dyDescent="0.3">
      <c r="B3006" s="5"/>
      <c r="D3006" s="5"/>
      <c r="F3006" s="5"/>
      <c r="H3006" s="5"/>
      <c r="J3006" s="5"/>
      <c r="L3006" s="5"/>
      <c r="N3006" s="5"/>
      <c r="P3006" s="5"/>
      <c r="R3006" s="5"/>
      <c r="T3006" s="5"/>
      <c r="V3006" s="5"/>
      <c r="X3006" s="5"/>
    </row>
    <row r="3007" spans="2:24" ht="15" customHeight="1" x14ac:dyDescent="0.3">
      <c r="B3007" s="5"/>
      <c r="D3007" s="5"/>
      <c r="F3007" s="5"/>
      <c r="H3007" s="5"/>
      <c r="J3007" s="5"/>
      <c r="L3007" s="5"/>
      <c r="N3007" s="5"/>
      <c r="P3007" s="5"/>
      <c r="R3007" s="5"/>
      <c r="T3007" s="5"/>
      <c r="V3007" s="5"/>
      <c r="X3007" s="5"/>
    </row>
    <row r="3008" spans="2:24" ht="15" customHeight="1" x14ac:dyDescent="0.3">
      <c r="B3008" s="5"/>
      <c r="D3008" s="5"/>
      <c r="F3008" s="5"/>
      <c r="H3008" s="5"/>
      <c r="J3008" s="5"/>
      <c r="L3008" s="5"/>
      <c r="N3008" s="5"/>
      <c r="P3008" s="5"/>
      <c r="R3008" s="5"/>
      <c r="T3008" s="5"/>
      <c r="V3008" s="5"/>
      <c r="X3008" s="5"/>
    </row>
    <row r="3009" spans="2:24" ht="15" customHeight="1" x14ac:dyDescent="0.3">
      <c r="B3009" s="5"/>
      <c r="D3009" s="5"/>
      <c r="F3009" s="5"/>
      <c r="H3009" s="5"/>
      <c r="J3009" s="5"/>
      <c r="L3009" s="5"/>
      <c r="N3009" s="5"/>
      <c r="P3009" s="5"/>
      <c r="R3009" s="5"/>
      <c r="T3009" s="5"/>
      <c r="V3009" s="5"/>
      <c r="X3009" s="5"/>
    </row>
    <row r="3010" spans="2:24" ht="15" customHeight="1" x14ac:dyDescent="0.3">
      <c r="B3010" s="5"/>
      <c r="D3010" s="5"/>
      <c r="F3010" s="5"/>
      <c r="H3010" s="5"/>
      <c r="J3010" s="5"/>
      <c r="L3010" s="5"/>
      <c r="N3010" s="5"/>
      <c r="P3010" s="5"/>
      <c r="R3010" s="5"/>
      <c r="T3010" s="5"/>
      <c r="V3010" s="5"/>
      <c r="X3010" s="5"/>
    </row>
    <row r="3011" spans="2:24" ht="15" customHeight="1" x14ac:dyDescent="0.3">
      <c r="B3011" s="5"/>
      <c r="D3011" s="5"/>
      <c r="F3011" s="5"/>
      <c r="H3011" s="5"/>
      <c r="J3011" s="5"/>
      <c r="L3011" s="5"/>
      <c r="N3011" s="5"/>
      <c r="P3011" s="5"/>
      <c r="R3011" s="5"/>
      <c r="T3011" s="5"/>
      <c r="V3011" s="5"/>
      <c r="X3011" s="5"/>
    </row>
    <row r="3012" spans="2:24" ht="15" customHeight="1" x14ac:dyDescent="0.3">
      <c r="B3012" s="5"/>
      <c r="D3012" s="5"/>
      <c r="F3012" s="5"/>
      <c r="H3012" s="5"/>
      <c r="J3012" s="5"/>
      <c r="L3012" s="5"/>
      <c r="N3012" s="5"/>
      <c r="P3012" s="5"/>
      <c r="R3012" s="5"/>
      <c r="T3012" s="5"/>
      <c r="V3012" s="5"/>
      <c r="X3012" s="5"/>
    </row>
    <row r="3013" spans="2:24" ht="15" customHeight="1" x14ac:dyDescent="0.3">
      <c r="B3013" s="5"/>
      <c r="D3013" s="5"/>
      <c r="F3013" s="5"/>
      <c r="H3013" s="5"/>
      <c r="J3013" s="5"/>
      <c r="L3013" s="5"/>
      <c r="N3013" s="5"/>
      <c r="P3013" s="5"/>
      <c r="R3013" s="5"/>
      <c r="T3013" s="5"/>
      <c r="V3013" s="5"/>
      <c r="X3013" s="5"/>
    </row>
    <row r="3014" spans="2:24" ht="15" customHeight="1" x14ac:dyDescent="0.3">
      <c r="B3014" s="5"/>
      <c r="D3014" s="5"/>
      <c r="F3014" s="5"/>
      <c r="H3014" s="5"/>
      <c r="J3014" s="5"/>
      <c r="L3014" s="5"/>
      <c r="N3014" s="5"/>
      <c r="P3014" s="5"/>
      <c r="R3014" s="5"/>
      <c r="T3014" s="5"/>
      <c r="V3014" s="5"/>
      <c r="X3014" s="5"/>
    </row>
    <row r="3015" spans="2:24" ht="15" customHeight="1" x14ac:dyDescent="0.3">
      <c r="B3015" s="5"/>
      <c r="D3015" s="5"/>
      <c r="F3015" s="5"/>
      <c r="H3015" s="5"/>
      <c r="J3015" s="5"/>
      <c r="L3015" s="5"/>
      <c r="N3015" s="5"/>
      <c r="P3015" s="5"/>
      <c r="R3015" s="5"/>
      <c r="T3015" s="5"/>
      <c r="V3015" s="5"/>
      <c r="X3015" s="5"/>
    </row>
    <row r="3016" spans="2:24" ht="15" customHeight="1" x14ac:dyDescent="0.3">
      <c r="B3016" s="5"/>
      <c r="D3016" s="5"/>
      <c r="F3016" s="5"/>
      <c r="H3016" s="5"/>
      <c r="J3016" s="5"/>
      <c r="L3016" s="5"/>
      <c r="N3016" s="5"/>
      <c r="P3016" s="5"/>
      <c r="R3016" s="5"/>
      <c r="T3016" s="5"/>
      <c r="V3016" s="5"/>
      <c r="X3016" s="5"/>
    </row>
    <row r="3017" spans="2:24" ht="15" customHeight="1" x14ac:dyDescent="0.3">
      <c r="B3017" s="5"/>
      <c r="D3017" s="5"/>
      <c r="F3017" s="5"/>
      <c r="H3017" s="5"/>
      <c r="J3017" s="5"/>
      <c r="L3017" s="5"/>
      <c r="N3017" s="5"/>
      <c r="P3017" s="5"/>
      <c r="R3017" s="5"/>
      <c r="T3017" s="5"/>
      <c r="V3017" s="5"/>
      <c r="X3017" s="5"/>
    </row>
    <row r="3018" spans="2:24" ht="15" customHeight="1" x14ac:dyDescent="0.3">
      <c r="B3018" s="5"/>
      <c r="D3018" s="5"/>
      <c r="F3018" s="5"/>
      <c r="H3018" s="5"/>
      <c r="J3018" s="5"/>
      <c r="L3018" s="5"/>
      <c r="N3018" s="5"/>
      <c r="P3018" s="5"/>
      <c r="R3018" s="5"/>
      <c r="T3018" s="5"/>
      <c r="V3018" s="5"/>
      <c r="X3018" s="5"/>
    </row>
    <row r="3019" spans="2:24" ht="15" customHeight="1" x14ac:dyDescent="0.3">
      <c r="B3019" s="5"/>
      <c r="D3019" s="5"/>
      <c r="F3019" s="5"/>
      <c r="H3019" s="5"/>
      <c r="J3019" s="5"/>
      <c r="L3019" s="5"/>
      <c r="N3019" s="5"/>
      <c r="P3019" s="5"/>
      <c r="R3019" s="5"/>
      <c r="T3019" s="5"/>
      <c r="V3019" s="5"/>
      <c r="X3019" s="5"/>
    </row>
    <row r="3020" spans="2:24" ht="15" customHeight="1" x14ac:dyDescent="0.3">
      <c r="B3020" s="5"/>
      <c r="D3020" s="5"/>
      <c r="F3020" s="5"/>
      <c r="H3020" s="5"/>
      <c r="J3020" s="5"/>
      <c r="L3020" s="5"/>
      <c r="N3020" s="5"/>
      <c r="P3020" s="5"/>
      <c r="R3020" s="5"/>
      <c r="T3020" s="5"/>
      <c r="V3020" s="5"/>
      <c r="X3020" s="5"/>
    </row>
    <row r="3021" spans="2:24" ht="15" customHeight="1" x14ac:dyDescent="0.3">
      <c r="B3021" s="5"/>
      <c r="D3021" s="5"/>
      <c r="F3021" s="5"/>
      <c r="H3021" s="5"/>
      <c r="J3021" s="5"/>
      <c r="L3021" s="5"/>
      <c r="N3021" s="5"/>
      <c r="P3021" s="5"/>
      <c r="R3021" s="5"/>
      <c r="T3021" s="5"/>
      <c r="V3021" s="5"/>
      <c r="X3021" s="5"/>
    </row>
    <row r="3022" spans="2:24" ht="15" customHeight="1" x14ac:dyDescent="0.3">
      <c r="B3022" s="5"/>
      <c r="D3022" s="5"/>
      <c r="F3022" s="5"/>
      <c r="H3022" s="5"/>
      <c r="J3022" s="5"/>
      <c r="L3022" s="5"/>
      <c r="N3022" s="5"/>
      <c r="P3022" s="5"/>
      <c r="R3022" s="5"/>
      <c r="T3022" s="5"/>
      <c r="V3022" s="5"/>
      <c r="X3022" s="5"/>
    </row>
    <row r="3023" spans="2:24" ht="15" customHeight="1" x14ac:dyDescent="0.3">
      <c r="B3023" s="5"/>
      <c r="D3023" s="5"/>
      <c r="F3023" s="5"/>
      <c r="H3023" s="5"/>
      <c r="J3023" s="5"/>
      <c r="L3023" s="5"/>
      <c r="N3023" s="5"/>
      <c r="P3023" s="5"/>
      <c r="R3023" s="5"/>
      <c r="T3023" s="5"/>
      <c r="V3023" s="5"/>
      <c r="X3023" s="5"/>
    </row>
    <row r="3024" spans="2:24" ht="15" customHeight="1" x14ac:dyDescent="0.3">
      <c r="B3024" s="5"/>
      <c r="D3024" s="5"/>
      <c r="F3024" s="5"/>
      <c r="H3024" s="5"/>
      <c r="J3024" s="5"/>
      <c r="L3024" s="5"/>
      <c r="N3024" s="5"/>
      <c r="P3024" s="5"/>
      <c r="R3024" s="5"/>
      <c r="T3024" s="5"/>
      <c r="V3024" s="5"/>
      <c r="X3024" s="5"/>
    </row>
    <row r="3025" spans="2:24" ht="15" customHeight="1" x14ac:dyDescent="0.3">
      <c r="B3025" s="5"/>
      <c r="D3025" s="5"/>
      <c r="F3025" s="5"/>
      <c r="H3025" s="5"/>
      <c r="J3025" s="5"/>
      <c r="L3025" s="5"/>
      <c r="N3025" s="5"/>
      <c r="P3025" s="5"/>
      <c r="R3025" s="5"/>
      <c r="T3025" s="5"/>
      <c r="V3025" s="5"/>
      <c r="X3025" s="5"/>
    </row>
    <row r="3026" spans="2:24" ht="15" customHeight="1" x14ac:dyDescent="0.3">
      <c r="B3026" s="5"/>
      <c r="D3026" s="5"/>
      <c r="F3026" s="5"/>
      <c r="H3026" s="5"/>
      <c r="J3026" s="5"/>
      <c r="L3026" s="5"/>
      <c r="N3026" s="5"/>
      <c r="P3026" s="5"/>
      <c r="R3026" s="5"/>
      <c r="T3026" s="5"/>
      <c r="V3026" s="5"/>
      <c r="X3026" s="5"/>
    </row>
    <row r="3027" spans="2:24" ht="15" customHeight="1" x14ac:dyDescent="0.3">
      <c r="B3027" s="5"/>
      <c r="D3027" s="5"/>
      <c r="F3027" s="5"/>
      <c r="H3027" s="5"/>
      <c r="J3027" s="5"/>
      <c r="L3027" s="5"/>
      <c r="N3027" s="5"/>
      <c r="P3027" s="5"/>
      <c r="R3027" s="5"/>
      <c r="T3027" s="5"/>
      <c r="V3027" s="5"/>
      <c r="X3027" s="5"/>
    </row>
    <row r="3028" spans="2:24" ht="15" customHeight="1" x14ac:dyDescent="0.3">
      <c r="B3028" s="5"/>
      <c r="D3028" s="5"/>
      <c r="F3028" s="5"/>
      <c r="H3028" s="5"/>
      <c r="J3028" s="5"/>
      <c r="L3028" s="5"/>
      <c r="N3028" s="5"/>
      <c r="P3028" s="5"/>
      <c r="R3028" s="5"/>
      <c r="T3028" s="5"/>
      <c r="V3028" s="5"/>
      <c r="X3028" s="5"/>
    </row>
    <row r="3029" spans="2:24" ht="15" customHeight="1" x14ac:dyDescent="0.3">
      <c r="B3029" s="5"/>
      <c r="D3029" s="5"/>
      <c r="F3029" s="5"/>
      <c r="H3029" s="5"/>
      <c r="J3029" s="5"/>
      <c r="L3029" s="5"/>
      <c r="N3029" s="5"/>
      <c r="P3029" s="5"/>
      <c r="R3029" s="5"/>
      <c r="T3029" s="5"/>
      <c r="V3029" s="5"/>
      <c r="X3029" s="5"/>
    </row>
    <row r="3030" spans="2:24" ht="15" customHeight="1" x14ac:dyDescent="0.3">
      <c r="B3030" s="5"/>
      <c r="D3030" s="5"/>
      <c r="F3030" s="5"/>
      <c r="H3030" s="5"/>
      <c r="J3030" s="5"/>
      <c r="L3030" s="5"/>
      <c r="N3030" s="5"/>
      <c r="P3030" s="5"/>
      <c r="R3030" s="5"/>
      <c r="T3030" s="5"/>
      <c r="V3030" s="5"/>
      <c r="X3030" s="5"/>
    </row>
    <row r="3031" spans="2:24" ht="15" customHeight="1" x14ac:dyDescent="0.3">
      <c r="B3031" s="5"/>
      <c r="D3031" s="5"/>
      <c r="F3031" s="5"/>
      <c r="H3031" s="5"/>
      <c r="J3031" s="5"/>
      <c r="L3031" s="5"/>
      <c r="N3031" s="5"/>
      <c r="P3031" s="5"/>
      <c r="R3031" s="5"/>
      <c r="T3031" s="5"/>
      <c r="V3031" s="5"/>
      <c r="X3031" s="5"/>
    </row>
    <row r="3032" spans="2:24" ht="15" customHeight="1" x14ac:dyDescent="0.3">
      <c r="B3032" s="5"/>
      <c r="D3032" s="5"/>
      <c r="F3032" s="5"/>
      <c r="H3032" s="5"/>
      <c r="J3032" s="5"/>
      <c r="L3032" s="5"/>
      <c r="N3032" s="5"/>
      <c r="P3032" s="5"/>
      <c r="R3032" s="5"/>
      <c r="T3032" s="5"/>
      <c r="V3032" s="5"/>
      <c r="X3032" s="5"/>
    </row>
    <row r="3033" spans="2:24" ht="15" customHeight="1" x14ac:dyDescent="0.3">
      <c r="B3033" s="5"/>
      <c r="D3033" s="5"/>
      <c r="F3033" s="5"/>
      <c r="H3033" s="5"/>
      <c r="J3033" s="5"/>
      <c r="L3033" s="5"/>
      <c r="N3033" s="5"/>
      <c r="P3033" s="5"/>
      <c r="R3033" s="5"/>
      <c r="T3033" s="5"/>
      <c r="V3033" s="5"/>
      <c r="X3033" s="5"/>
    </row>
    <row r="3034" spans="2:24" ht="15" customHeight="1" x14ac:dyDescent="0.3">
      <c r="B3034" s="5"/>
      <c r="D3034" s="5"/>
      <c r="F3034" s="5"/>
      <c r="H3034" s="5"/>
      <c r="J3034" s="5"/>
      <c r="L3034" s="5"/>
      <c r="N3034" s="5"/>
      <c r="P3034" s="5"/>
      <c r="R3034" s="5"/>
      <c r="T3034" s="5"/>
      <c r="V3034" s="5"/>
      <c r="X3034" s="5"/>
    </row>
    <row r="3035" spans="2:24" ht="15" customHeight="1" x14ac:dyDescent="0.3">
      <c r="B3035" s="5"/>
      <c r="D3035" s="5"/>
      <c r="F3035" s="5"/>
      <c r="H3035" s="5"/>
      <c r="J3035" s="5"/>
      <c r="L3035" s="5"/>
      <c r="N3035" s="5"/>
      <c r="P3035" s="5"/>
      <c r="R3035" s="5"/>
      <c r="T3035" s="5"/>
      <c r="V3035" s="5"/>
      <c r="X3035" s="5"/>
    </row>
    <row r="3036" spans="2:24" ht="15" customHeight="1" x14ac:dyDescent="0.3">
      <c r="B3036" s="5"/>
      <c r="D3036" s="5"/>
      <c r="F3036" s="5"/>
      <c r="H3036" s="5"/>
      <c r="J3036" s="5"/>
      <c r="L3036" s="5"/>
      <c r="N3036" s="5"/>
      <c r="P3036" s="5"/>
      <c r="R3036" s="5"/>
      <c r="T3036" s="5"/>
      <c r="V3036" s="5"/>
      <c r="X3036" s="5"/>
    </row>
    <row r="3037" spans="2:24" ht="15" customHeight="1" x14ac:dyDescent="0.3">
      <c r="B3037" s="5"/>
      <c r="D3037" s="5"/>
      <c r="F3037" s="5"/>
      <c r="H3037" s="5"/>
      <c r="J3037" s="5"/>
      <c r="L3037" s="5"/>
      <c r="N3037" s="5"/>
      <c r="P3037" s="5"/>
      <c r="R3037" s="5"/>
      <c r="T3037" s="5"/>
      <c r="V3037" s="5"/>
      <c r="X3037" s="5"/>
    </row>
    <row r="3038" spans="2:24" ht="15" customHeight="1" x14ac:dyDescent="0.3">
      <c r="B3038" s="5"/>
      <c r="D3038" s="5"/>
      <c r="F3038" s="5"/>
      <c r="H3038" s="5"/>
      <c r="J3038" s="5"/>
      <c r="L3038" s="5"/>
      <c r="N3038" s="5"/>
      <c r="P3038" s="5"/>
      <c r="R3038" s="5"/>
      <c r="T3038" s="5"/>
      <c r="V3038" s="5"/>
      <c r="X3038" s="5"/>
    </row>
    <row r="3039" spans="2:24" ht="15" customHeight="1" x14ac:dyDescent="0.3">
      <c r="B3039" s="5"/>
      <c r="D3039" s="5"/>
      <c r="F3039" s="5"/>
      <c r="H3039" s="5"/>
      <c r="J3039" s="5"/>
      <c r="L3039" s="5"/>
      <c r="N3039" s="5"/>
      <c r="P3039" s="5"/>
      <c r="R3039" s="5"/>
      <c r="T3039" s="5"/>
      <c r="V3039" s="5"/>
      <c r="X3039" s="5"/>
    </row>
    <row r="3040" spans="2:24" ht="15" customHeight="1" x14ac:dyDescent="0.3">
      <c r="B3040" s="5"/>
      <c r="D3040" s="5"/>
      <c r="F3040" s="5"/>
      <c r="H3040" s="5"/>
      <c r="J3040" s="5"/>
      <c r="L3040" s="5"/>
      <c r="N3040" s="5"/>
      <c r="P3040" s="5"/>
      <c r="R3040" s="5"/>
      <c r="T3040" s="5"/>
      <c r="V3040" s="5"/>
      <c r="X3040" s="5"/>
    </row>
    <row r="3041" spans="2:24" ht="15" customHeight="1" x14ac:dyDescent="0.3">
      <c r="B3041" s="5"/>
      <c r="D3041" s="5"/>
      <c r="F3041" s="5"/>
      <c r="H3041" s="5"/>
      <c r="J3041" s="5"/>
      <c r="L3041" s="5"/>
      <c r="N3041" s="5"/>
      <c r="P3041" s="5"/>
      <c r="R3041" s="5"/>
      <c r="T3041" s="5"/>
      <c r="V3041" s="5"/>
      <c r="X3041" s="5"/>
    </row>
    <row r="3042" spans="2:24" ht="15" customHeight="1" x14ac:dyDescent="0.3">
      <c r="B3042" s="5"/>
      <c r="D3042" s="5"/>
      <c r="F3042" s="5"/>
      <c r="H3042" s="5"/>
      <c r="J3042" s="5"/>
      <c r="L3042" s="5"/>
      <c r="N3042" s="5"/>
      <c r="P3042" s="5"/>
      <c r="R3042" s="5"/>
      <c r="T3042" s="5"/>
      <c r="V3042" s="5"/>
      <c r="X3042" s="5"/>
    </row>
    <row r="3043" spans="2:24" ht="15" customHeight="1" x14ac:dyDescent="0.3">
      <c r="B3043" s="5"/>
      <c r="D3043" s="5"/>
      <c r="F3043" s="5"/>
      <c r="H3043" s="5"/>
      <c r="J3043" s="5"/>
      <c r="L3043" s="5"/>
      <c r="N3043" s="5"/>
      <c r="P3043" s="5"/>
      <c r="R3043" s="5"/>
      <c r="T3043" s="5"/>
      <c r="V3043" s="5"/>
      <c r="X3043" s="5"/>
    </row>
    <row r="3044" spans="2:24" ht="15" customHeight="1" x14ac:dyDescent="0.3">
      <c r="B3044" s="5"/>
      <c r="D3044" s="5"/>
      <c r="F3044" s="5"/>
      <c r="H3044" s="5"/>
      <c r="J3044" s="5"/>
      <c r="L3044" s="5"/>
      <c r="N3044" s="5"/>
      <c r="P3044" s="5"/>
      <c r="R3044" s="5"/>
      <c r="T3044" s="5"/>
      <c r="V3044" s="5"/>
      <c r="X3044" s="5"/>
    </row>
    <row r="3045" spans="2:24" ht="15" customHeight="1" x14ac:dyDescent="0.3">
      <c r="B3045" s="5"/>
      <c r="D3045" s="5"/>
      <c r="F3045" s="5"/>
      <c r="H3045" s="5"/>
      <c r="J3045" s="5"/>
      <c r="L3045" s="5"/>
      <c r="N3045" s="5"/>
      <c r="P3045" s="5"/>
      <c r="R3045" s="5"/>
      <c r="T3045" s="5"/>
      <c r="V3045" s="5"/>
      <c r="X3045" s="5"/>
    </row>
    <row r="3046" spans="2:24" ht="15" customHeight="1" x14ac:dyDescent="0.3">
      <c r="B3046" s="5"/>
      <c r="D3046" s="5"/>
      <c r="F3046" s="5"/>
      <c r="H3046" s="5"/>
      <c r="J3046" s="5"/>
      <c r="L3046" s="5"/>
      <c r="N3046" s="5"/>
      <c r="P3046" s="5"/>
      <c r="R3046" s="5"/>
      <c r="T3046" s="5"/>
      <c r="V3046" s="5"/>
      <c r="X3046" s="5"/>
    </row>
    <row r="3047" spans="2:24" ht="15" customHeight="1" x14ac:dyDescent="0.3">
      <c r="B3047" s="5"/>
      <c r="D3047" s="5"/>
      <c r="F3047" s="5"/>
      <c r="H3047" s="5"/>
      <c r="J3047" s="5"/>
      <c r="L3047" s="5"/>
      <c r="N3047" s="5"/>
      <c r="P3047" s="5"/>
      <c r="R3047" s="5"/>
      <c r="T3047" s="5"/>
      <c r="V3047" s="5"/>
      <c r="X3047" s="5"/>
    </row>
    <row r="3048" spans="2:24" ht="15" customHeight="1" x14ac:dyDescent="0.3">
      <c r="B3048" s="5"/>
      <c r="D3048" s="5"/>
      <c r="F3048" s="5"/>
      <c r="H3048" s="5"/>
      <c r="J3048" s="5"/>
      <c r="L3048" s="5"/>
      <c r="N3048" s="5"/>
      <c r="P3048" s="5"/>
      <c r="R3048" s="5"/>
      <c r="T3048" s="5"/>
      <c r="V3048" s="5"/>
      <c r="X3048" s="5"/>
    </row>
    <row r="3049" spans="2:24" ht="15" customHeight="1" x14ac:dyDescent="0.3">
      <c r="B3049" s="5"/>
      <c r="D3049" s="5"/>
      <c r="F3049" s="5"/>
      <c r="H3049" s="5"/>
      <c r="J3049" s="5"/>
      <c r="L3049" s="5"/>
      <c r="N3049" s="5"/>
      <c r="P3049" s="5"/>
      <c r="R3049" s="5"/>
      <c r="T3049" s="5"/>
      <c r="V3049" s="5"/>
      <c r="X3049" s="5"/>
    </row>
    <row r="3050" spans="2:24" ht="15" customHeight="1" x14ac:dyDescent="0.3">
      <c r="B3050" s="5"/>
      <c r="D3050" s="5"/>
      <c r="F3050" s="5"/>
      <c r="H3050" s="5"/>
      <c r="J3050" s="5"/>
      <c r="L3050" s="5"/>
      <c r="N3050" s="5"/>
      <c r="P3050" s="5"/>
      <c r="R3050" s="5"/>
      <c r="T3050" s="5"/>
      <c r="V3050" s="5"/>
      <c r="X3050" s="5"/>
    </row>
    <row r="3051" spans="2:24" ht="15" customHeight="1" x14ac:dyDescent="0.3">
      <c r="B3051" s="5"/>
      <c r="D3051" s="5"/>
      <c r="F3051" s="5"/>
      <c r="H3051" s="5"/>
      <c r="J3051" s="5"/>
      <c r="L3051" s="5"/>
      <c r="N3051" s="5"/>
      <c r="P3051" s="5"/>
      <c r="R3051" s="5"/>
      <c r="T3051" s="5"/>
      <c r="V3051" s="5"/>
      <c r="X3051" s="5"/>
    </row>
    <row r="3052" spans="2:24" ht="15" customHeight="1" x14ac:dyDescent="0.3">
      <c r="B3052" s="5"/>
      <c r="D3052" s="5"/>
      <c r="F3052" s="5"/>
      <c r="H3052" s="5"/>
      <c r="J3052" s="5"/>
      <c r="L3052" s="5"/>
      <c r="N3052" s="5"/>
      <c r="P3052" s="5"/>
      <c r="R3052" s="5"/>
      <c r="T3052" s="5"/>
      <c r="V3052" s="5"/>
      <c r="X3052" s="5"/>
    </row>
    <row r="3053" spans="2:24" ht="15" customHeight="1" x14ac:dyDescent="0.3">
      <c r="B3053" s="5"/>
      <c r="D3053" s="5"/>
      <c r="F3053" s="5"/>
      <c r="H3053" s="5"/>
      <c r="J3053" s="5"/>
      <c r="L3053" s="5"/>
      <c r="N3053" s="5"/>
      <c r="P3053" s="5"/>
      <c r="R3053" s="5"/>
      <c r="T3053" s="5"/>
      <c r="V3053" s="5"/>
      <c r="X3053" s="5"/>
    </row>
    <row r="3054" spans="2:24" ht="15" customHeight="1" x14ac:dyDescent="0.3">
      <c r="B3054" s="5"/>
      <c r="D3054" s="5"/>
      <c r="F3054" s="5"/>
      <c r="H3054" s="5"/>
      <c r="J3054" s="5"/>
      <c r="L3054" s="5"/>
      <c r="N3054" s="5"/>
      <c r="P3054" s="5"/>
      <c r="R3054" s="5"/>
      <c r="T3054" s="5"/>
      <c r="V3054" s="5"/>
      <c r="X3054" s="5"/>
    </row>
    <row r="3055" spans="2:24" ht="15" customHeight="1" x14ac:dyDescent="0.3">
      <c r="B3055" s="5"/>
      <c r="D3055" s="5"/>
      <c r="F3055" s="5"/>
      <c r="H3055" s="5"/>
      <c r="J3055" s="5"/>
      <c r="L3055" s="5"/>
      <c r="N3055" s="5"/>
      <c r="P3055" s="5"/>
      <c r="R3055" s="5"/>
      <c r="T3055" s="5"/>
      <c r="V3055" s="5"/>
      <c r="X3055" s="5"/>
    </row>
    <row r="3056" spans="2:24" ht="15" customHeight="1" x14ac:dyDescent="0.3">
      <c r="B3056" s="5"/>
      <c r="D3056" s="5"/>
      <c r="F3056" s="5"/>
      <c r="H3056" s="5"/>
      <c r="J3056" s="5"/>
      <c r="L3056" s="5"/>
      <c r="N3056" s="5"/>
      <c r="P3056" s="5"/>
      <c r="R3056" s="5"/>
      <c r="T3056" s="5"/>
      <c r="V3056" s="5"/>
      <c r="X3056" s="5"/>
    </row>
    <row r="3057" spans="2:24" ht="15" customHeight="1" x14ac:dyDescent="0.3">
      <c r="B3057" s="5"/>
      <c r="D3057" s="5"/>
      <c r="F3057" s="5"/>
      <c r="H3057" s="5"/>
      <c r="J3057" s="5"/>
      <c r="L3057" s="5"/>
      <c r="N3057" s="5"/>
      <c r="P3057" s="5"/>
      <c r="R3057" s="5"/>
      <c r="T3057" s="5"/>
      <c r="V3057" s="5"/>
      <c r="X3057" s="5"/>
    </row>
    <row r="3058" spans="2:24" ht="15" customHeight="1" x14ac:dyDescent="0.3">
      <c r="B3058" s="5"/>
      <c r="D3058" s="5"/>
      <c r="F3058" s="5"/>
      <c r="H3058" s="5"/>
      <c r="J3058" s="5"/>
      <c r="L3058" s="5"/>
      <c r="N3058" s="5"/>
      <c r="P3058" s="5"/>
      <c r="R3058" s="5"/>
      <c r="T3058" s="5"/>
      <c r="V3058" s="5"/>
      <c r="X3058" s="5"/>
    </row>
    <row r="3059" spans="2:24" ht="15" customHeight="1" x14ac:dyDescent="0.3">
      <c r="B3059" s="5"/>
      <c r="D3059" s="5"/>
      <c r="F3059" s="5"/>
      <c r="H3059" s="5"/>
      <c r="J3059" s="5"/>
      <c r="L3059" s="5"/>
      <c r="N3059" s="5"/>
      <c r="P3059" s="5"/>
      <c r="R3059" s="5"/>
      <c r="T3059" s="5"/>
      <c r="V3059" s="5"/>
      <c r="X3059" s="5"/>
    </row>
    <row r="3060" spans="2:24" ht="15" customHeight="1" x14ac:dyDescent="0.3">
      <c r="B3060" s="5"/>
      <c r="D3060" s="5"/>
      <c r="F3060" s="5"/>
      <c r="H3060" s="5"/>
      <c r="J3060" s="5"/>
      <c r="L3060" s="5"/>
      <c r="N3060" s="5"/>
      <c r="P3060" s="5"/>
      <c r="R3060" s="5"/>
      <c r="T3060" s="5"/>
      <c r="V3060" s="5"/>
      <c r="X3060" s="5"/>
    </row>
    <row r="3061" spans="2:24" ht="15" customHeight="1" x14ac:dyDescent="0.3">
      <c r="B3061" s="5"/>
      <c r="D3061" s="5"/>
      <c r="F3061" s="5"/>
      <c r="H3061" s="5"/>
      <c r="J3061" s="5"/>
      <c r="L3061" s="5"/>
      <c r="N3061" s="5"/>
      <c r="P3061" s="5"/>
      <c r="R3061" s="5"/>
      <c r="T3061" s="5"/>
      <c r="V3061" s="5"/>
      <c r="X3061" s="5"/>
    </row>
    <row r="3062" spans="2:24" ht="15" customHeight="1" x14ac:dyDescent="0.3">
      <c r="B3062" s="5"/>
      <c r="D3062" s="5"/>
      <c r="F3062" s="5"/>
      <c r="H3062" s="5"/>
      <c r="J3062" s="5"/>
      <c r="L3062" s="5"/>
      <c r="N3062" s="5"/>
      <c r="P3062" s="5"/>
      <c r="R3062" s="5"/>
      <c r="T3062" s="5"/>
      <c r="V3062" s="5"/>
      <c r="X3062" s="5"/>
    </row>
    <row r="3063" spans="2:24" ht="15" customHeight="1" x14ac:dyDescent="0.3">
      <c r="B3063" s="5"/>
      <c r="D3063" s="5"/>
      <c r="F3063" s="5"/>
      <c r="H3063" s="5"/>
      <c r="J3063" s="5"/>
      <c r="L3063" s="5"/>
      <c r="N3063" s="5"/>
      <c r="P3063" s="5"/>
      <c r="R3063" s="5"/>
      <c r="T3063" s="5"/>
      <c r="V3063" s="5"/>
      <c r="X3063" s="5"/>
    </row>
    <row r="3064" spans="2:24" ht="15" customHeight="1" x14ac:dyDescent="0.3">
      <c r="B3064" s="5"/>
      <c r="D3064" s="5"/>
      <c r="F3064" s="5"/>
      <c r="H3064" s="5"/>
      <c r="J3064" s="5"/>
      <c r="L3064" s="5"/>
      <c r="N3064" s="5"/>
      <c r="P3064" s="5"/>
      <c r="R3064" s="5"/>
      <c r="T3064" s="5"/>
      <c r="V3064" s="5"/>
      <c r="X3064" s="5"/>
    </row>
    <row r="3065" spans="2:24" ht="15" customHeight="1" x14ac:dyDescent="0.3">
      <c r="B3065" s="5"/>
      <c r="D3065" s="5"/>
      <c r="F3065" s="5"/>
      <c r="H3065" s="5"/>
      <c r="J3065" s="5"/>
      <c r="L3065" s="5"/>
      <c r="N3065" s="5"/>
      <c r="P3065" s="5"/>
      <c r="R3065" s="5"/>
      <c r="T3065" s="5"/>
      <c r="V3065" s="5"/>
      <c r="X3065" s="5"/>
    </row>
    <row r="3066" spans="2:24" ht="15" customHeight="1" x14ac:dyDescent="0.3">
      <c r="B3066" s="5"/>
      <c r="D3066" s="5"/>
      <c r="F3066" s="5"/>
      <c r="H3066" s="5"/>
      <c r="J3066" s="5"/>
      <c r="L3066" s="5"/>
      <c r="N3066" s="5"/>
      <c r="P3066" s="5"/>
      <c r="R3066" s="5"/>
      <c r="T3066" s="5"/>
      <c r="V3066" s="5"/>
      <c r="X3066" s="5"/>
    </row>
    <row r="3067" spans="2:24" ht="15" customHeight="1" x14ac:dyDescent="0.3">
      <c r="B3067" s="5"/>
      <c r="D3067" s="5"/>
      <c r="F3067" s="5"/>
      <c r="H3067" s="5"/>
      <c r="J3067" s="5"/>
      <c r="L3067" s="5"/>
      <c r="N3067" s="5"/>
      <c r="P3067" s="5"/>
      <c r="R3067" s="5"/>
      <c r="T3067" s="5"/>
      <c r="V3067" s="5"/>
      <c r="X3067" s="5"/>
    </row>
    <row r="3068" spans="2:24" ht="15" customHeight="1" x14ac:dyDescent="0.3">
      <c r="B3068" s="5"/>
      <c r="D3068" s="5"/>
      <c r="F3068" s="5"/>
      <c r="H3068" s="5"/>
      <c r="J3068" s="5"/>
      <c r="L3068" s="5"/>
      <c r="N3068" s="5"/>
      <c r="P3068" s="5"/>
      <c r="R3068" s="5"/>
      <c r="T3068" s="5"/>
      <c r="V3068" s="5"/>
      <c r="X3068" s="5"/>
    </row>
    <row r="3069" spans="2:24" ht="15" customHeight="1" x14ac:dyDescent="0.3">
      <c r="B3069" s="5"/>
      <c r="D3069" s="5"/>
      <c r="F3069" s="5"/>
      <c r="H3069" s="5"/>
      <c r="J3069" s="5"/>
      <c r="L3069" s="5"/>
      <c r="N3069" s="5"/>
      <c r="P3069" s="5"/>
      <c r="R3069" s="5"/>
      <c r="T3069" s="5"/>
      <c r="V3069" s="5"/>
      <c r="X3069" s="5"/>
    </row>
    <row r="3070" spans="2:24" ht="15" customHeight="1" x14ac:dyDescent="0.3">
      <c r="B3070" s="5"/>
      <c r="D3070" s="5"/>
      <c r="F3070" s="5"/>
      <c r="H3070" s="5"/>
      <c r="J3070" s="5"/>
      <c r="L3070" s="5"/>
      <c r="N3070" s="5"/>
      <c r="P3070" s="5"/>
      <c r="R3070" s="5"/>
      <c r="T3070" s="5"/>
      <c r="V3070" s="5"/>
      <c r="X3070" s="5"/>
    </row>
    <row r="3071" spans="2:24" ht="15" customHeight="1" x14ac:dyDescent="0.3">
      <c r="B3071" s="5"/>
      <c r="D3071" s="5"/>
      <c r="F3071" s="5"/>
      <c r="H3071" s="5"/>
      <c r="J3071" s="5"/>
      <c r="L3071" s="5"/>
      <c r="N3071" s="5"/>
      <c r="P3071" s="5"/>
      <c r="R3071" s="5"/>
      <c r="T3071" s="5"/>
      <c r="V3071" s="5"/>
      <c r="X3071" s="5"/>
    </row>
    <row r="3072" spans="2:24" ht="15" customHeight="1" x14ac:dyDescent="0.3">
      <c r="B3072" s="5"/>
      <c r="D3072" s="5"/>
      <c r="F3072" s="5"/>
      <c r="H3072" s="5"/>
      <c r="J3072" s="5"/>
      <c r="L3072" s="5"/>
      <c r="N3072" s="5"/>
      <c r="P3072" s="5"/>
      <c r="R3072" s="5"/>
      <c r="T3072" s="5"/>
      <c r="V3072" s="5"/>
      <c r="X3072" s="5"/>
    </row>
    <row r="3073" spans="2:24" ht="15" customHeight="1" x14ac:dyDescent="0.3">
      <c r="B3073" s="5"/>
      <c r="D3073" s="5"/>
      <c r="F3073" s="5"/>
      <c r="H3073" s="5"/>
      <c r="J3073" s="5"/>
      <c r="L3073" s="5"/>
      <c r="N3073" s="5"/>
      <c r="P3073" s="5"/>
      <c r="R3073" s="5"/>
      <c r="T3073" s="5"/>
      <c r="V3073" s="5"/>
      <c r="X3073" s="5"/>
    </row>
    <row r="3074" spans="2:24" ht="15" customHeight="1" x14ac:dyDescent="0.3">
      <c r="B3074" s="5"/>
      <c r="D3074" s="5"/>
      <c r="F3074" s="5"/>
      <c r="H3074" s="5"/>
      <c r="J3074" s="5"/>
      <c r="L3074" s="5"/>
      <c r="N3074" s="5"/>
      <c r="P3074" s="5"/>
      <c r="R3074" s="5"/>
      <c r="T3074" s="5"/>
      <c r="V3074" s="5"/>
      <c r="X3074" s="5"/>
    </row>
    <row r="3075" spans="2:24" ht="15" customHeight="1" x14ac:dyDescent="0.3">
      <c r="B3075" s="5"/>
      <c r="D3075" s="5"/>
      <c r="F3075" s="5"/>
      <c r="H3075" s="5"/>
      <c r="J3075" s="5"/>
      <c r="L3075" s="5"/>
      <c r="N3075" s="5"/>
      <c r="P3075" s="5"/>
      <c r="R3075" s="5"/>
      <c r="T3075" s="5"/>
      <c r="V3075" s="5"/>
      <c r="X3075" s="5"/>
    </row>
    <row r="3076" spans="2:24" ht="15" customHeight="1" x14ac:dyDescent="0.3">
      <c r="B3076" s="5"/>
      <c r="D3076" s="5"/>
      <c r="F3076" s="5"/>
      <c r="H3076" s="5"/>
      <c r="J3076" s="5"/>
      <c r="L3076" s="5"/>
      <c r="N3076" s="5"/>
      <c r="P3076" s="5"/>
      <c r="R3076" s="5"/>
      <c r="T3076" s="5"/>
      <c r="V3076" s="5"/>
      <c r="X3076" s="5"/>
    </row>
    <row r="3077" spans="2:24" ht="15" customHeight="1" x14ac:dyDescent="0.3">
      <c r="B3077" s="5"/>
      <c r="D3077" s="5"/>
      <c r="F3077" s="5"/>
      <c r="H3077" s="5"/>
      <c r="J3077" s="5"/>
      <c r="L3077" s="5"/>
      <c r="N3077" s="5"/>
      <c r="P3077" s="5"/>
      <c r="R3077" s="5"/>
      <c r="T3077" s="5"/>
      <c r="V3077" s="5"/>
      <c r="X3077" s="5"/>
    </row>
    <row r="3078" spans="2:24" ht="15" customHeight="1" x14ac:dyDescent="0.3">
      <c r="B3078" s="5"/>
      <c r="D3078" s="5"/>
      <c r="F3078" s="5"/>
      <c r="H3078" s="5"/>
      <c r="J3078" s="5"/>
      <c r="L3078" s="5"/>
      <c r="N3078" s="5"/>
      <c r="P3078" s="5"/>
      <c r="R3078" s="5"/>
      <c r="T3078" s="5"/>
      <c r="V3078" s="5"/>
      <c r="X3078" s="5"/>
    </row>
    <row r="3079" spans="2:24" ht="15" customHeight="1" x14ac:dyDescent="0.3">
      <c r="B3079" s="5"/>
      <c r="D3079" s="5"/>
      <c r="F3079" s="5"/>
      <c r="H3079" s="5"/>
      <c r="J3079" s="5"/>
      <c r="L3079" s="5"/>
      <c r="N3079" s="5"/>
      <c r="P3079" s="5"/>
      <c r="R3079" s="5"/>
      <c r="T3079" s="5"/>
      <c r="V3079" s="5"/>
      <c r="X3079" s="5"/>
    </row>
    <row r="3080" spans="2:24" ht="15" customHeight="1" x14ac:dyDescent="0.3">
      <c r="B3080" s="5"/>
      <c r="D3080" s="5"/>
      <c r="F3080" s="5"/>
      <c r="H3080" s="5"/>
      <c r="J3080" s="5"/>
      <c r="L3080" s="5"/>
      <c r="N3080" s="5"/>
      <c r="P3080" s="5"/>
      <c r="R3080" s="5"/>
      <c r="T3080" s="5"/>
      <c r="V3080" s="5"/>
      <c r="X3080" s="5"/>
    </row>
    <row r="3081" spans="2:24" ht="15" customHeight="1" x14ac:dyDescent="0.3">
      <c r="B3081" s="5"/>
      <c r="D3081" s="5"/>
      <c r="F3081" s="5"/>
      <c r="H3081" s="5"/>
      <c r="J3081" s="5"/>
      <c r="L3081" s="5"/>
      <c r="N3081" s="5"/>
      <c r="P3081" s="5"/>
      <c r="R3081" s="5"/>
      <c r="T3081" s="5"/>
      <c r="V3081" s="5"/>
      <c r="X3081" s="5"/>
    </row>
    <row r="3082" spans="2:24" ht="15" customHeight="1" x14ac:dyDescent="0.3">
      <c r="B3082" s="5"/>
      <c r="D3082" s="5"/>
      <c r="F3082" s="5"/>
      <c r="H3082" s="5"/>
      <c r="J3082" s="5"/>
      <c r="L3082" s="5"/>
      <c r="N3082" s="5"/>
      <c r="P3082" s="5"/>
      <c r="R3082" s="5"/>
      <c r="T3082" s="5"/>
      <c r="V3082" s="5"/>
      <c r="X3082" s="5"/>
    </row>
    <row r="3083" spans="2:24" ht="15" customHeight="1" x14ac:dyDescent="0.3">
      <c r="B3083" s="5"/>
      <c r="D3083" s="5"/>
      <c r="F3083" s="5"/>
      <c r="H3083" s="5"/>
      <c r="J3083" s="5"/>
      <c r="L3083" s="5"/>
      <c r="N3083" s="5"/>
      <c r="P3083" s="5"/>
      <c r="R3083" s="5"/>
      <c r="T3083" s="5"/>
      <c r="V3083" s="5"/>
      <c r="X3083" s="5"/>
    </row>
    <row r="3084" spans="2:24" ht="15" customHeight="1" x14ac:dyDescent="0.3">
      <c r="B3084" s="5"/>
      <c r="D3084" s="5"/>
      <c r="F3084" s="5"/>
      <c r="H3084" s="5"/>
      <c r="J3084" s="5"/>
      <c r="L3084" s="5"/>
      <c r="N3084" s="5"/>
      <c r="P3084" s="5"/>
      <c r="R3084" s="5"/>
      <c r="T3084" s="5"/>
      <c r="V3084" s="5"/>
      <c r="X3084" s="5"/>
    </row>
    <row r="3085" spans="2:24" ht="15" customHeight="1" x14ac:dyDescent="0.3">
      <c r="B3085" s="5"/>
      <c r="D3085" s="5"/>
      <c r="F3085" s="5"/>
      <c r="H3085" s="5"/>
      <c r="J3085" s="5"/>
      <c r="L3085" s="5"/>
      <c r="N3085" s="5"/>
      <c r="P3085" s="5"/>
      <c r="R3085" s="5"/>
      <c r="T3085" s="5"/>
      <c r="V3085" s="5"/>
      <c r="X3085" s="5"/>
    </row>
    <row r="3086" spans="2:24" ht="15" customHeight="1" x14ac:dyDescent="0.3">
      <c r="B3086" s="5"/>
      <c r="D3086" s="5"/>
      <c r="F3086" s="5"/>
      <c r="H3086" s="5"/>
      <c r="J3086" s="5"/>
      <c r="L3086" s="5"/>
      <c r="N3086" s="5"/>
      <c r="P3086" s="5"/>
      <c r="R3086" s="5"/>
      <c r="T3086" s="5"/>
      <c r="V3086" s="5"/>
      <c r="X3086" s="5"/>
    </row>
    <row r="3087" spans="2:24" ht="15" customHeight="1" x14ac:dyDescent="0.3">
      <c r="B3087" s="5"/>
      <c r="D3087" s="5"/>
      <c r="F3087" s="5"/>
      <c r="H3087" s="5"/>
      <c r="J3087" s="5"/>
      <c r="L3087" s="5"/>
      <c r="N3087" s="5"/>
      <c r="P3087" s="5"/>
      <c r="R3087" s="5"/>
      <c r="T3087" s="5"/>
      <c r="V3087" s="5"/>
      <c r="X3087" s="5"/>
    </row>
    <row r="3088" spans="2:24" ht="15" customHeight="1" x14ac:dyDescent="0.3">
      <c r="B3088" s="5"/>
      <c r="D3088" s="5"/>
      <c r="F3088" s="5"/>
      <c r="H3088" s="5"/>
      <c r="J3088" s="5"/>
      <c r="L3088" s="5"/>
      <c r="N3088" s="5"/>
      <c r="P3088" s="5"/>
      <c r="R3088" s="5"/>
      <c r="T3088" s="5"/>
      <c r="V3088" s="5"/>
      <c r="X3088" s="5"/>
    </row>
    <row r="3089" spans="2:24" ht="15" customHeight="1" x14ac:dyDescent="0.3">
      <c r="B3089" s="5"/>
      <c r="D3089" s="5"/>
      <c r="F3089" s="5"/>
      <c r="H3089" s="5"/>
      <c r="J3089" s="5"/>
      <c r="L3089" s="5"/>
      <c r="N3089" s="5"/>
      <c r="P3089" s="5"/>
      <c r="R3089" s="5"/>
      <c r="T3089" s="5"/>
      <c r="V3089" s="5"/>
      <c r="X3089" s="5"/>
    </row>
    <row r="3090" spans="2:24" ht="15" customHeight="1" x14ac:dyDescent="0.3">
      <c r="B3090" s="5"/>
      <c r="D3090" s="5"/>
      <c r="F3090" s="5"/>
      <c r="H3090" s="5"/>
      <c r="J3090" s="5"/>
      <c r="L3090" s="5"/>
      <c r="N3090" s="5"/>
      <c r="P3090" s="5"/>
      <c r="R3090" s="5"/>
      <c r="T3090" s="5"/>
      <c r="V3090" s="5"/>
      <c r="X3090" s="5"/>
    </row>
    <row r="3091" spans="2:24" ht="15" customHeight="1" x14ac:dyDescent="0.3">
      <c r="B3091" s="5"/>
      <c r="D3091" s="5"/>
      <c r="F3091" s="5"/>
      <c r="H3091" s="5"/>
      <c r="J3091" s="5"/>
      <c r="L3091" s="5"/>
      <c r="N3091" s="5"/>
      <c r="P3091" s="5"/>
      <c r="R3091" s="5"/>
      <c r="T3091" s="5"/>
      <c r="V3091" s="5"/>
      <c r="X3091" s="5"/>
    </row>
    <row r="3092" spans="2:24" ht="15" customHeight="1" x14ac:dyDescent="0.3">
      <c r="B3092" s="5"/>
      <c r="D3092" s="5"/>
      <c r="F3092" s="5"/>
      <c r="H3092" s="5"/>
      <c r="J3092" s="5"/>
      <c r="L3092" s="5"/>
      <c r="N3092" s="5"/>
      <c r="P3092" s="5"/>
      <c r="R3092" s="5"/>
      <c r="T3092" s="5"/>
      <c r="V3092" s="5"/>
      <c r="X3092" s="5"/>
    </row>
    <row r="3093" spans="2:24" ht="15" customHeight="1" x14ac:dyDescent="0.3">
      <c r="B3093" s="5"/>
      <c r="D3093" s="5"/>
      <c r="F3093" s="5"/>
      <c r="H3093" s="5"/>
      <c r="J3093" s="5"/>
      <c r="L3093" s="5"/>
      <c r="N3093" s="5"/>
      <c r="P3093" s="5"/>
      <c r="R3093" s="5"/>
      <c r="T3093" s="5"/>
      <c r="V3093" s="5"/>
      <c r="X3093" s="5"/>
    </row>
    <row r="3094" spans="2:24" ht="15" customHeight="1" x14ac:dyDescent="0.3">
      <c r="B3094" s="5"/>
      <c r="D3094" s="5"/>
      <c r="F3094" s="5"/>
      <c r="H3094" s="5"/>
      <c r="J3094" s="5"/>
      <c r="L3094" s="5"/>
      <c r="N3094" s="5"/>
      <c r="P3094" s="5"/>
      <c r="R3094" s="5"/>
      <c r="T3094" s="5"/>
      <c r="V3094" s="5"/>
      <c r="X3094" s="5"/>
    </row>
    <row r="3095" spans="2:24" ht="15" customHeight="1" x14ac:dyDescent="0.3">
      <c r="B3095" s="5"/>
      <c r="D3095" s="5"/>
      <c r="F3095" s="5"/>
      <c r="H3095" s="5"/>
      <c r="J3095" s="5"/>
      <c r="L3095" s="5"/>
      <c r="N3095" s="5"/>
      <c r="P3095" s="5"/>
      <c r="R3095" s="5"/>
      <c r="T3095" s="5"/>
      <c r="V3095" s="5"/>
      <c r="X3095" s="5"/>
    </row>
    <row r="3096" spans="2:24" ht="15" customHeight="1" x14ac:dyDescent="0.3">
      <c r="B3096" s="5"/>
      <c r="D3096" s="5"/>
      <c r="F3096" s="5"/>
      <c r="H3096" s="5"/>
      <c r="J3096" s="5"/>
      <c r="L3096" s="5"/>
      <c r="N3096" s="5"/>
      <c r="P3096" s="5"/>
      <c r="R3096" s="5"/>
      <c r="T3096" s="5"/>
      <c r="V3096" s="5"/>
      <c r="X3096" s="5"/>
    </row>
    <row r="3097" spans="2:24" ht="15" customHeight="1" x14ac:dyDescent="0.3">
      <c r="B3097" s="5"/>
      <c r="D3097" s="5"/>
      <c r="F3097" s="5"/>
      <c r="H3097" s="5"/>
      <c r="J3097" s="5"/>
      <c r="L3097" s="5"/>
      <c r="N3097" s="5"/>
      <c r="P3097" s="5"/>
      <c r="R3097" s="5"/>
      <c r="T3097" s="5"/>
      <c r="V3097" s="5"/>
      <c r="X3097" s="5"/>
    </row>
    <row r="3098" spans="2:24" ht="15" customHeight="1" x14ac:dyDescent="0.3">
      <c r="B3098" s="5"/>
      <c r="D3098" s="5"/>
      <c r="F3098" s="5"/>
      <c r="H3098" s="5"/>
      <c r="J3098" s="5"/>
      <c r="L3098" s="5"/>
      <c r="N3098" s="5"/>
      <c r="P3098" s="5"/>
      <c r="R3098" s="5"/>
      <c r="T3098" s="5"/>
      <c r="V3098" s="5"/>
      <c r="X3098" s="5"/>
    </row>
    <row r="3099" spans="2:24" ht="15" customHeight="1" x14ac:dyDescent="0.3">
      <c r="B3099" s="5"/>
      <c r="D3099" s="5"/>
      <c r="F3099" s="5"/>
      <c r="H3099" s="5"/>
      <c r="J3099" s="5"/>
      <c r="L3099" s="5"/>
      <c r="N3099" s="5"/>
      <c r="P3099" s="5"/>
      <c r="R3099" s="5"/>
      <c r="T3099" s="5"/>
      <c r="V3099" s="5"/>
      <c r="X3099" s="5"/>
    </row>
    <row r="3100" spans="2:24" ht="15" customHeight="1" x14ac:dyDescent="0.3">
      <c r="B3100" s="5"/>
      <c r="D3100" s="5"/>
      <c r="F3100" s="5"/>
      <c r="H3100" s="5"/>
      <c r="J3100" s="5"/>
      <c r="L3100" s="5"/>
      <c r="N3100" s="5"/>
      <c r="P3100" s="5"/>
      <c r="R3100" s="5"/>
      <c r="T3100" s="5"/>
      <c r="V3100" s="5"/>
      <c r="X3100" s="5"/>
    </row>
    <row r="3101" spans="2:24" ht="15" customHeight="1" x14ac:dyDescent="0.3">
      <c r="B3101" s="5"/>
      <c r="D3101" s="5"/>
      <c r="F3101" s="5"/>
      <c r="H3101" s="5"/>
      <c r="J3101" s="5"/>
      <c r="L3101" s="5"/>
      <c r="N3101" s="5"/>
      <c r="P3101" s="5"/>
      <c r="R3101" s="5"/>
      <c r="T3101" s="5"/>
      <c r="V3101" s="5"/>
      <c r="X3101" s="5"/>
    </row>
    <row r="3102" spans="2:24" ht="15" customHeight="1" x14ac:dyDescent="0.3">
      <c r="B3102" s="5"/>
      <c r="D3102" s="5"/>
      <c r="F3102" s="5"/>
      <c r="H3102" s="5"/>
      <c r="J3102" s="5"/>
      <c r="L3102" s="5"/>
      <c r="N3102" s="5"/>
      <c r="P3102" s="5"/>
      <c r="R3102" s="5"/>
      <c r="T3102" s="5"/>
      <c r="V3102" s="5"/>
      <c r="X3102" s="5"/>
    </row>
    <row r="3103" spans="2:24" ht="15" customHeight="1" x14ac:dyDescent="0.3">
      <c r="B3103" s="5"/>
      <c r="D3103" s="5"/>
      <c r="F3103" s="5"/>
      <c r="H3103" s="5"/>
      <c r="J3103" s="5"/>
      <c r="L3103" s="5"/>
      <c r="N3103" s="5"/>
      <c r="P3103" s="5"/>
      <c r="R3103" s="5"/>
      <c r="T3103" s="5"/>
      <c r="V3103" s="5"/>
      <c r="X3103" s="5"/>
    </row>
    <row r="3104" spans="2:24" ht="15" customHeight="1" x14ac:dyDescent="0.3">
      <c r="B3104" s="5"/>
      <c r="D3104" s="5"/>
      <c r="F3104" s="5"/>
      <c r="H3104" s="5"/>
      <c r="J3104" s="5"/>
      <c r="L3104" s="5"/>
      <c r="N3104" s="5"/>
      <c r="P3104" s="5"/>
      <c r="R3104" s="5"/>
      <c r="T3104" s="5"/>
      <c r="V3104" s="5"/>
      <c r="X3104" s="5"/>
    </row>
    <row r="3105" spans="2:24" ht="15" customHeight="1" x14ac:dyDescent="0.3">
      <c r="B3105" s="5"/>
      <c r="D3105" s="5"/>
      <c r="F3105" s="5"/>
      <c r="H3105" s="5"/>
      <c r="J3105" s="5"/>
      <c r="L3105" s="5"/>
      <c r="N3105" s="5"/>
      <c r="P3105" s="5"/>
      <c r="R3105" s="5"/>
      <c r="T3105" s="5"/>
      <c r="V3105" s="5"/>
      <c r="X3105" s="5"/>
    </row>
    <row r="3106" spans="2:24" ht="15" customHeight="1" x14ac:dyDescent="0.3">
      <c r="B3106" s="5"/>
      <c r="D3106" s="5"/>
      <c r="F3106" s="5"/>
      <c r="H3106" s="5"/>
      <c r="J3106" s="5"/>
      <c r="L3106" s="5"/>
      <c r="N3106" s="5"/>
      <c r="P3106" s="5"/>
      <c r="R3106" s="5"/>
      <c r="T3106" s="5"/>
      <c r="V3106" s="5"/>
      <c r="X3106" s="5"/>
    </row>
    <row r="3107" spans="2:24" ht="15" customHeight="1" x14ac:dyDescent="0.3">
      <c r="B3107" s="5"/>
      <c r="D3107" s="5"/>
      <c r="F3107" s="5"/>
      <c r="H3107" s="5"/>
      <c r="J3107" s="5"/>
      <c r="L3107" s="5"/>
      <c r="N3107" s="5"/>
      <c r="P3107" s="5"/>
      <c r="R3107" s="5"/>
      <c r="T3107" s="5"/>
      <c r="V3107" s="5"/>
      <c r="X3107" s="5"/>
    </row>
    <row r="3108" spans="2:24" ht="15" customHeight="1" x14ac:dyDescent="0.3">
      <c r="B3108" s="5"/>
      <c r="D3108" s="5"/>
      <c r="F3108" s="5"/>
      <c r="H3108" s="5"/>
      <c r="J3108" s="5"/>
      <c r="L3108" s="5"/>
      <c r="N3108" s="5"/>
      <c r="P3108" s="5"/>
      <c r="R3108" s="5"/>
      <c r="T3108" s="5"/>
      <c r="V3108" s="5"/>
      <c r="X3108" s="5"/>
    </row>
    <row r="3109" spans="2:24" ht="15" customHeight="1" x14ac:dyDescent="0.3">
      <c r="B3109" s="5"/>
      <c r="D3109" s="5"/>
      <c r="F3109" s="5"/>
      <c r="H3109" s="5"/>
      <c r="J3109" s="5"/>
      <c r="L3109" s="5"/>
      <c r="N3109" s="5"/>
      <c r="P3109" s="5"/>
      <c r="R3109" s="5"/>
      <c r="T3109" s="5"/>
      <c r="V3109" s="5"/>
      <c r="X3109" s="5"/>
    </row>
    <row r="3110" spans="2:24" ht="15" customHeight="1" x14ac:dyDescent="0.3">
      <c r="B3110" s="5"/>
      <c r="D3110" s="5"/>
      <c r="F3110" s="5"/>
      <c r="H3110" s="5"/>
      <c r="J3110" s="5"/>
      <c r="L3110" s="5"/>
      <c r="N3110" s="5"/>
      <c r="P3110" s="5"/>
      <c r="R3110" s="5"/>
      <c r="T3110" s="5"/>
      <c r="V3110" s="5"/>
      <c r="X3110" s="5"/>
    </row>
    <row r="3111" spans="2:24" ht="15" customHeight="1" x14ac:dyDescent="0.3">
      <c r="B3111" s="5"/>
      <c r="D3111" s="5"/>
      <c r="F3111" s="5"/>
      <c r="H3111" s="5"/>
      <c r="J3111" s="5"/>
      <c r="L3111" s="5"/>
      <c r="N3111" s="5"/>
      <c r="P3111" s="5"/>
      <c r="R3111" s="5"/>
      <c r="T3111" s="5"/>
      <c r="V3111" s="5"/>
      <c r="X3111" s="5"/>
    </row>
    <row r="3112" spans="2:24" ht="15" customHeight="1" x14ac:dyDescent="0.3">
      <c r="B3112" s="5"/>
      <c r="D3112" s="5"/>
      <c r="F3112" s="5"/>
      <c r="H3112" s="5"/>
      <c r="J3112" s="5"/>
      <c r="L3112" s="5"/>
      <c r="N3112" s="5"/>
      <c r="P3112" s="5"/>
      <c r="R3112" s="5"/>
      <c r="T3112" s="5"/>
      <c r="V3112" s="5"/>
      <c r="X3112" s="5"/>
    </row>
    <row r="3113" spans="2:24" ht="15" customHeight="1" x14ac:dyDescent="0.3">
      <c r="B3113" s="5"/>
      <c r="D3113" s="5"/>
      <c r="F3113" s="5"/>
      <c r="H3113" s="5"/>
      <c r="J3113" s="5"/>
      <c r="L3113" s="5"/>
      <c r="N3113" s="5"/>
      <c r="P3113" s="5"/>
      <c r="R3113" s="5"/>
      <c r="T3113" s="5"/>
      <c r="V3113" s="5"/>
      <c r="X3113" s="5"/>
    </row>
    <row r="3114" spans="2:24" ht="15" customHeight="1" x14ac:dyDescent="0.3">
      <c r="B3114" s="5"/>
      <c r="D3114" s="5"/>
      <c r="F3114" s="5"/>
      <c r="H3114" s="5"/>
      <c r="J3114" s="5"/>
      <c r="L3114" s="5"/>
      <c r="N3114" s="5"/>
      <c r="P3114" s="5"/>
      <c r="R3114" s="5"/>
      <c r="T3114" s="5"/>
      <c r="V3114" s="5"/>
      <c r="X3114" s="5"/>
    </row>
    <row r="3115" spans="2:24" ht="15" customHeight="1" x14ac:dyDescent="0.3">
      <c r="B3115" s="5"/>
      <c r="D3115" s="5"/>
      <c r="F3115" s="5"/>
      <c r="H3115" s="5"/>
      <c r="J3115" s="5"/>
      <c r="L3115" s="5"/>
      <c r="N3115" s="5"/>
      <c r="P3115" s="5"/>
      <c r="R3115" s="5"/>
      <c r="T3115" s="5"/>
      <c r="V3115" s="5"/>
      <c r="X3115" s="5"/>
    </row>
    <row r="3116" spans="2:24" ht="15" customHeight="1" x14ac:dyDescent="0.3">
      <c r="B3116" s="5"/>
      <c r="D3116" s="5"/>
      <c r="F3116" s="5"/>
      <c r="H3116" s="5"/>
      <c r="J3116" s="5"/>
      <c r="L3116" s="5"/>
      <c r="N3116" s="5"/>
      <c r="P3116" s="5"/>
      <c r="R3116" s="5"/>
      <c r="T3116" s="5"/>
      <c r="V3116" s="5"/>
      <c r="X3116" s="5"/>
    </row>
    <row r="3117" spans="2:24" ht="15" customHeight="1" x14ac:dyDescent="0.3">
      <c r="B3117" s="5"/>
      <c r="D3117" s="5"/>
      <c r="F3117" s="5"/>
      <c r="H3117" s="5"/>
      <c r="J3117" s="5"/>
      <c r="L3117" s="5"/>
      <c r="N3117" s="5"/>
      <c r="P3117" s="5"/>
      <c r="R3117" s="5"/>
      <c r="T3117" s="5"/>
      <c r="V3117" s="5"/>
      <c r="X3117" s="5"/>
    </row>
    <row r="3118" spans="2:24" ht="15" customHeight="1" x14ac:dyDescent="0.3">
      <c r="B3118" s="5"/>
      <c r="D3118" s="5"/>
      <c r="F3118" s="5"/>
      <c r="H3118" s="5"/>
      <c r="J3118" s="5"/>
      <c r="L3118" s="5"/>
      <c r="N3118" s="5"/>
      <c r="P3118" s="5"/>
      <c r="R3118" s="5"/>
      <c r="T3118" s="5"/>
      <c r="V3118" s="5"/>
      <c r="X3118" s="5"/>
    </row>
    <row r="3119" spans="2:24" ht="15" customHeight="1" x14ac:dyDescent="0.3">
      <c r="B3119" s="5"/>
      <c r="D3119" s="5"/>
      <c r="F3119" s="5"/>
      <c r="H3119" s="5"/>
      <c r="J3119" s="5"/>
      <c r="L3119" s="5"/>
      <c r="N3119" s="5"/>
      <c r="P3119" s="5"/>
      <c r="R3119" s="5"/>
      <c r="T3119" s="5"/>
      <c r="V3119" s="5"/>
      <c r="X3119" s="5"/>
    </row>
    <row r="3120" spans="2:24" ht="15" customHeight="1" x14ac:dyDescent="0.3">
      <c r="B3120" s="5"/>
      <c r="D3120" s="5"/>
      <c r="F3120" s="5"/>
      <c r="H3120" s="5"/>
      <c r="J3120" s="5"/>
      <c r="L3120" s="5"/>
      <c r="N3120" s="5"/>
      <c r="P3120" s="5"/>
      <c r="R3120" s="5"/>
      <c r="T3120" s="5"/>
      <c r="V3120" s="5"/>
      <c r="X3120" s="5"/>
    </row>
    <row r="3121" spans="2:24" ht="15" customHeight="1" x14ac:dyDescent="0.3">
      <c r="B3121" s="5"/>
      <c r="D3121" s="5"/>
      <c r="F3121" s="5"/>
      <c r="H3121" s="5"/>
      <c r="J3121" s="5"/>
      <c r="L3121" s="5"/>
      <c r="N3121" s="5"/>
      <c r="P3121" s="5"/>
      <c r="R3121" s="5"/>
      <c r="T3121" s="5"/>
      <c r="V3121" s="5"/>
      <c r="X3121" s="5"/>
    </row>
    <row r="3122" spans="2:24" ht="15" customHeight="1" x14ac:dyDescent="0.3">
      <c r="B3122" s="5"/>
      <c r="D3122" s="5"/>
      <c r="F3122" s="5"/>
      <c r="H3122" s="5"/>
      <c r="J3122" s="5"/>
      <c r="L3122" s="5"/>
      <c r="N3122" s="5"/>
      <c r="P3122" s="5"/>
      <c r="R3122" s="5"/>
      <c r="T3122" s="5"/>
      <c r="V3122" s="5"/>
      <c r="X3122" s="5"/>
    </row>
    <row r="3123" spans="2:24" ht="15" customHeight="1" x14ac:dyDescent="0.3">
      <c r="B3123" s="5"/>
      <c r="D3123" s="5"/>
      <c r="F3123" s="5"/>
      <c r="H3123" s="5"/>
      <c r="J3123" s="5"/>
      <c r="L3123" s="5"/>
      <c r="N3123" s="5"/>
      <c r="P3123" s="5"/>
      <c r="R3123" s="5"/>
      <c r="T3123" s="5"/>
      <c r="V3123" s="5"/>
      <c r="X3123" s="5"/>
    </row>
    <row r="3124" spans="2:24" ht="15" customHeight="1" x14ac:dyDescent="0.3">
      <c r="B3124" s="5"/>
      <c r="D3124" s="5"/>
      <c r="F3124" s="5"/>
      <c r="H3124" s="5"/>
      <c r="J3124" s="5"/>
      <c r="L3124" s="5"/>
      <c r="N3124" s="5"/>
      <c r="P3124" s="5"/>
      <c r="R3124" s="5"/>
      <c r="T3124" s="5"/>
      <c r="V3124" s="5"/>
      <c r="X3124" s="5"/>
    </row>
    <row r="3125" spans="2:24" ht="15" customHeight="1" x14ac:dyDescent="0.3">
      <c r="B3125" s="5"/>
      <c r="D3125" s="5"/>
      <c r="F3125" s="5"/>
      <c r="H3125" s="5"/>
      <c r="J3125" s="5"/>
      <c r="L3125" s="5"/>
      <c r="N3125" s="5"/>
      <c r="P3125" s="5"/>
      <c r="R3125" s="5"/>
      <c r="T3125" s="5"/>
      <c r="V3125" s="5"/>
      <c r="X3125" s="5"/>
    </row>
    <row r="3126" spans="2:24" ht="15" customHeight="1" x14ac:dyDescent="0.3">
      <c r="B3126" s="5"/>
      <c r="D3126" s="5"/>
      <c r="F3126" s="5"/>
      <c r="H3126" s="5"/>
      <c r="J3126" s="5"/>
      <c r="L3126" s="5"/>
      <c r="N3126" s="5"/>
      <c r="P3126" s="5"/>
      <c r="R3126" s="5"/>
      <c r="T3126" s="5"/>
      <c r="V3126" s="5"/>
      <c r="X3126" s="5"/>
    </row>
    <row r="3127" spans="2:24" ht="15" customHeight="1" x14ac:dyDescent="0.3">
      <c r="B3127" s="5"/>
      <c r="D3127" s="5"/>
      <c r="F3127" s="5"/>
      <c r="H3127" s="5"/>
      <c r="J3127" s="5"/>
      <c r="L3127" s="5"/>
      <c r="N3127" s="5"/>
      <c r="P3127" s="5"/>
      <c r="R3127" s="5"/>
      <c r="T3127" s="5"/>
      <c r="V3127" s="5"/>
      <c r="X3127" s="5"/>
    </row>
    <row r="3128" spans="2:24" ht="15" customHeight="1" x14ac:dyDescent="0.3">
      <c r="B3128" s="5"/>
      <c r="D3128" s="5"/>
      <c r="F3128" s="5"/>
      <c r="H3128" s="5"/>
      <c r="J3128" s="5"/>
      <c r="L3128" s="5"/>
      <c r="N3128" s="5"/>
      <c r="P3128" s="5"/>
      <c r="R3128" s="5"/>
      <c r="T3128" s="5"/>
      <c r="V3128" s="5"/>
      <c r="X3128" s="5"/>
    </row>
    <row r="3129" spans="2:24" ht="15" customHeight="1" x14ac:dyDescent="0.3">
      <c r="B3129" s="5"/>
      <c r="D3129" s="5"/>
      <c r="F3129" s="5"/>
      <c r="H3129" s="5"/>
      <c r="J3129" s="5"/>
      <c r="L3129" s="5"/>
      <c r="N3129" s="5"/>
      <c r="P3129" s="5"/>
      <c r="R3129" s="5"/>
      <c r="T3129" s="5"/>
      <c r="V3129" s="5"/>
      <c r="X3129" s="5"/>
    </row>
    <row r="3130" spans="2:24" ht="15" customHeight="1" x14ac:dyDescent="0.3">
      <c r="B3130" s="5"/>
      <c r="D3130" s="5"/>
      <c r="F3130" s="5"/>
      <c r="H3130" s="5"/>
      <c r="J3130" s="5"/>
      <c r="L3130" s="5"/>
      <c r="N3130" s="5"/>
      <c r="P3130" s="5"/>
      <c r="R3130" s="5"/>
      <c r="T3130" s="5"/>
      <c r="V3130" s="5"/>
      <c r="X3130" s="5"/>
    </row>
    <row r="3131" spans="2:24" ht="15" customHeight="1" x14ac:dyDescent="0.3">
      <c r="B3131" s="5"/>
      <c r="D3131" s="5"/>
      <c r="F3131" s="5"/>
      <c r="H3131" s="5"/>
      <c r="J3131" s="5"/>
      <c r="L3131" s="5"/>
      <c r="N3131" s="5"/>
      <c r="P3131" s="5"/>
      <c r="R3131" s="5"/>
      <c r="T3131" s="5"/>
      <c r="V3131" s="5"/>
      <c r="X3131" s="5"/>
    </row>
    <row r="3132" spans="2:24" ht="15" customHeight="1" x14ac:dyDescent="0.3">
      <c r="B3132" s="5"/>
      <c r="D3132" s="5"/>
      <c r="F3132" s="5"/>
      <c r="H3132" s="5"/>
      <c r="J3132" s="5"/>
      <c r="L3132" s="5"/>
      <c r="N3132" s="5"/>
      <c r="P3132" s="5"/>
      <c r="R3132" s="5"/>
      <c r="T3132" s="5"/>
      <c r="V3132" s="5"/>
      <c r="X3132" s="5"/>
    </row>
    <row r="3133" spans="2:24" ht="15" customHeight="1" x14ac:dyDescent="0.3">
      <c r="B3133" s="5"/>
      <c r="D3133" s="5"/>
      <c r="F3133" s="5"/>
      <c r="H3133" s="5"/>
      <c r="J3133" s="5"/>
      <c r="L3133" s="5"/>
      <c r="N3133" s="5"/>
      <c r="P3133" s="5"/>
      <c r="R3133" s="5"/>
      <c r="T3133" s="5"/>
      <c r="V3133" s="5"/>
      <c r="X3133" s="5"/>
    </row>
    <row r="3134" spans="2:24" ht="15" customHeight="1" x14ac:dyDescent="0.3">
      <c r="B3134" s="5"/>
      <c r="D3134" s="5"/>
      <c r="F3134" s="5"/>
      <c r="H3134" s="5"/>
      <c r="J3134" s="5"/>
      <c r="L3134" s="5"/>
      <c r="N3134" s="5"/>
      <c r="P3134" s="5"/>
      <c r="R3134" s="5"/>
      <c r="T3134" s="5"/>
      <c r="V3134" s="5"/>
      <c r="X3134" s="5"/>
    </row>
    <row r="3135" spans="2:24" ht="15" customHeight="1" x14ac:dyDescent="0.3">
      <c r="B3135" s="5"/>
      <c r="D3135" s="5"/>
      <c r="F3135" s="5"/>
      <c r="H3135" s="5"/>
      <c r="J3135" s="5"/>
      <c r="L3135" s="5"/>
      <c r="N3135" s="5"/>
      <c r="P3135" s="5"/>
      <c r="R3135" s="5"/>
      <c r="T3135" s="5"/>
      <c r="V3135" s="5"/>
      <c r="X3135" s="5"/>
    </row>
    <row r="3136" spans="2:24" ht="15" customHeight="1" x14ac:dyDescent="0.3">
      <c r="B3136" s="5"/>
      <c r="D3136" s="5"/>
      <c r="F3136" s="5"/>
      <c r="H3136" s="5"/>
      <c r="J3136" s="5"/>
      <c r="L3136" s="5"/>
      <c r="N3136" s="5"/>
      <c r="P3136" s="5"/>
      <c r="R3136" s="5"/>
      <c r="T3136" s="5"/>
      <c r="V3136" s="5"/>
      <c r="X3136" s="5"/>
    </row>
    <row r="3137" spans="2:24" ht="15" customHeight="1" x14ac:dyDescent="0.3">
      <c r="B3137" s="5"/>
      <c r="D3137" s="5"/>
      <c r="F3137" s="5"/>
      <c r="H3137" s="5"/>
      <c r="J3137" s="5"/>
      <c r="L3137" s="5"/>
      <c r="N3137" s="5"/>
      <c r="P3137" s="5"/>
      <c r="R3137" s="5"/>
      <c r="T3137" s="5"/>
      <c r="V3137" s="5"/>
      <c r="X3137" s="5"/>
    </row>
    <row r="3138" spans="2:24" ht="15" customHeight="1" x14ac:dyDescent="0.3">
      <c r="B3138" s="5"/>
      <c r="D3138" s="5"/>
      <c r="F3138" s="5"/>
      <c r="H3138" s="5"/>
      <c r="J3138" s="5"/>
      <c r="L3138" s="5"/>
      <c r="N3138" s="5"/>
      <c r="P3138" s="5"/>
      <c r="R3138" s="5"/>
      <c r="T3138" s="5"/>
      <c r="V3138" s="5"/>
      <c r="X3138" s="5"/>
    </row>
    <row r="3139" spans="2:24" ht="15" customHeight="1" x14ac:dyDescent="0.3">
      <c r="B3139" s="5"/>
      <c r="D3139" s="5"/>
      <c r="F3139" s="5"/>
      <c r="H3139" s="5"/>
      <c r="J3139" s="5"/>
      <c r="L3139" s="5"/>
      <c r="N3139" s="5"/>
      <c r="P3139" s="5"/>
      <c r="R3139" s="5"/>
      <c r="T3139" s="5"/>
      <c r="V3139" s="5"/>
      <c r="X3139" s="5"/>
    </row>
    <row r="3140" spans="2:24" ht="15" customHeight="1" x14ac:dyDescent="0.3">
      <c r="B3140" s="5"/>
      <c r="D3140" s="5"/>
      <c r="F3140" s="5"/>
      <c r="H3140" s="5"/>
      <c r="J3140" s="5"/>
      <c r="L3140" s="5"/>
      <c r="N3140" s="5"/>
      <c r="P3140" s="5"/>
      <c r="R3140" s="5"/>
      <c r="T3140" s="5"/>
      <c r="V3140" s="5"/>
      <c r="X3140" s="5"/>
    </row>
    <row r="3141" spans="2:24" ht="15" customHeight="1" x14ac:dyDescent="0.3">
      <c r="B3141" s="5"/>
      <c r="D3141" s="5"/>
      <c r="F3141" s="5"/>
      <c r="H3141" s="5"/>
      <c r="J3141" s="5"/>
      <c r="L3141" s="5"/>
      <c r="N3141" s="5"/>
      <c r="P3141" s="5"/>
      <c r="R3141" s="5"/>
      <c r="T3141" s="5"/>
      <c r="V3141" s="5"/>
      <c r="X3141" s="5"/>
    </row>
    <row r="3142" spans="2:24" ht="15" customHeight="1" x14ac:dyDescent="0.3">
      <c r="B3142" s="5"/>
      <c r="D3142" s="5"/>
      <c r="F3142" s="5"/>
      <c r="H3142" s="5"/>
      <c r="J3142" s="5"/>
      <c r="L3142" s="5"/>
      <c r="N3142" s="5"/>
      <c r="P3142" s="5"/>
      <c r="R3142" s="5"/>
      <c r="T3142" s="5"/>
      <c r="V3142" s="5"/>
      <c r="X3142" s="5"/>
    </row>
    <row r="3143" spans="2:24" ht="15" customHeight="1" x14ac:dyDescent="0.3">
      <c r="B3143" s="5"/>
      <c r="D3143" s="5"/>
      <c r="F3143" s="5"/>
      <c r="H3143" s="5"/>
      <c r="J3143" s="5"/>
      <c r="L3143" s="5"/>
      <c r="N3143" s="5"/>
      <c r="P3143" s="5"/>
      <c r="R3143" s="5"/>
      <c r="T3143" s="5"/>
      <c r="V3143" s="5"/>
      <c r="X3143" s="5"/>
    </row>
    <row r="3144" spans="2:24" ht="15" customHeight="1" x14ac:dyDescent="0.3">
      <c r="B3144" s="5"/>
      <c r="D3144" s="5"/>
      <c r="F3144" s="5"/>
      <c r="H3144" s="5"/>
      <c r="J3144" s="5"/>
      <c r="L3144" s="5"/>
      <c r="N3144" s="5"/>
      <c r="P3144" s="5"/>
      <c r="R3144" s="5"/>
      <c r="T3144" s="5"/>
      <c r="V3144" s="5"/>
      <c r="X3144" s="5"/>
    </row>
    <row r="3145" spans="2:24" ht="15" customHeight="1" x14ac:dyDescent="0.3">
      <c r="B3145" s="5"/>
      <c r="D3145" s="5"/>
      <c r="F3145" s="5"/>
      <c r="H3145" s="5"/>
      <c r="J3145" s="5"/>
      <c r="L3145" s="5"/>
      <c r="N3145" s="5"/>
      <c r="P3145" s="5"/>
      <c r="R3145" s="5"/>
      <c r="T3145" s="5"/>
      <c r="V3145" s="5"/>
      <c r="X3145" s="5"/>
    </row>
    <row r="3146" spans="2:24" ht="15" customHeight="1" x14ac:dyDescent="0.3">
      <c r="B3146" s="5"/>
      <c r="D3146" s="5"/>
      <c r="F3146" s="5"/>
      <c r="H3146" s="5"/>
      <c r="J3146" s="5"/>
      <c r="L3146" s="5"/>
      <c r="N3146" s="5"/>
      <c r="P3146" s="5"/>
      <c r="R3146" s="5"/>
      <c r="T3146" s="5"/>
      <c r="V3146" s="5"/>
      <c r="X3146" s="5"/>
    </row>
    <row r="3147" spans="2:24" ht="15" customHeight="1" x14ac:dyDescent="0.3">
      <c r="B3147" s="5"/>
      <c r="D3147" s="5"/>
      <c r="F3147" s="5"/>
      <c r="H3147" s="5"/>
      <c r="J3147" s="5"/>
      <c r="L3147" s="5"/>
      <c r="N3147" s="5"/>
      <c r="P3147" s="5"/>
      <c r="R3147" s="5"/>
      <c r="T3147" s="5"/>
      <c r="V3147" s="5"/>
      <c r="X3147" s="5"/>
    </row>
    <row r="3148" spans="2:24" ht="15" customHeight="1" x14ac:dyDescent="0.3">
      <c r="B3148" s="5"/>
      <c r="D3148" s="5"/>
      <c r="F3148" s="5"/>
      <c r="H3148" s="5"/>
      <c r="J3148" s="5"/>
      <c r="L3148" s="5"/>
      <c r="N3148" s="5"/>
      <c r="P3148" s="5"/>
      <c r="R3148" s="5"/>
      <c r="T3148" s="5"/>
      <c r="V3148" s="5"/>
      <c r="X3148" s="5"/>
    </row>
    <row r="3149" spans="2:24" ht="15" customHeight="1" x14ac:dyDescent="0.3">
      <c r="B3149" s="5"/>
      <c r="D3149" s="5"/>
      <c r="F3149" s="5"/>
      <c r="H3149" s="5"/>
      <c r="J3149" s="5"/>
      <c r="L3149" s="5"/>
      <c r="N3149" s="5"/>
      <c r="P3149" s="5"/>
      <c r="R3149" s="5"/>
      <c r="T3149" s="5"/>
      <c r="V3149" s="5"/>
      <c r="X3149" s="5"/>
    </row>
    <row r="3150" spans="2:24" ht="15" customHeight="1" x14ac:dyDescent="0.3">
      <c r="B3150" s="5"/>
      <c r="D3150" s="5"/>
      <c r="F3150" s="5"/>
      <c r="H3150" s="5"/>
      <c r="J3150" s="5"/>
      <c r="L3150" s="5"/>
      <c r="N3150" s="5"/>
      <c r="P3150" s="5"/>
      <c r="R3150" s="5"/>
      <c r="T3150" s="5"/>
      <c r="V3150" s="5"/>
      <c r="X3150" s="5"/>
    </row>
    <row r="3151" spans="2:24" ht="15" customHeight="1" x14ac:dyDescent="0.3">
      <c r="B3151" s="5"/>
      <c r="D3151" s="5"/>
      <c r="F3151" s="5"/>
      <c r="H3151" s="5"/>
      <c r="J3151" s="5"/>
      <c r="L3151" s="5"/>
      <c r="N3151" s="5"/>
      <c r="P3151" s="5"/>
      <c r="R3151" s="5"/>
      <c r="T3151" s="5"/>
      <c r="V3151" s="5"/>
      <c r="X3151" s="5"/>
    </row>
    <row r="3152" spans="2:24" ht="15" customHeight="1" x14ac:dyDescent="0.3">
      <c r="B3152" s="5"/>
      <c r="D3152" s="5"/>
      <c r="F3152" s="5"/>
      <c r="H3152" s="5"/>
      <c r="J3152" s="5"/>
      <c r="L3152" s="5"/>
      <c r="N3152" s="5"/>
      <c r="P3152" s="5"/>
      <c r="R3152" s="5"/>
      <c r="T3152" s="5"/>
      <c r="V3152" s="5"/>
      <c r="X3152" s="5"/>
    </row>
    <row r="3153" spans="2:24" ht="15" customHeight="1" x14ac:dyDescent="0.3">
      <c r="B3153" s="5"/>
      <c r="D3153" s="5"/>
      <c r="F3153" s="5"/>
      <c r="H3153" s="5"/>
      <c r="J3153" s="5"/>
      <c r="L3153" s="5"/>
      <c r="N3153" s="5"/>
      <c r="P3153" s="5"/>
      <c r="R3153" s="5"/>
      <c r="T3153" s="5"/>
      <c r="V3153" s="5"/>
      <c r="X3153" s="5"/>
    </row>
    <row r="3154" spans="2:24" ht="15" customHeight="1" x14ac:dyDescent="0.3">
      <c r="B3154" s="5"/>
      <c r="D3154" s="5"/>
      <c r="F3154" s="5"/>
      <c r="H3154" s="5"/>
      <c r="J3154" s="5"/>
      <c r="L3154" s="5"/>
      <c r="N3154" s="5"/>
      <c r="P3154" s="5"/>
      <c r="R3154" s="5"/>
      <c r="T3154" s="5"/>
      <c r="V3154" s="5"/>
      <c r="X3154" s="5"/>
    </row>
    <row r="3155" spans="2:24" ht="15" customHeight="1" x14ac:dyDescent="0.3">
      <c r="B3155" s="5"/>
      <c r="D3155" s="5"/>
      <c r="F3155" s="5"/>
      <c r="H3155" s="5"/>
      <c r="J3155" s="5"/>
      <c r="L3155" s="5"/>
      <c r="N3155" s="5"/>
      <c r="P3155" s="5"/>
      <c r="R3155" s="5"/>
      <c r="T3155" s="5"/>
      <c r="V3155" s="5"/>
      <c r="X3155" s="5"/>
    </row>
    <row r="3156" spans="2:24" ht="15" customHeight="1" x14ac:dyDescent="0.3">
      <c r="B3156" s="5"/>
      <c r="D3156" s="5"/>
      <c r="F3156" s="5"/>
      <c r="H3156" s="5"/>
      <c r="J3156" s="5"/>
      <c r="L3156" s="5"/>
      <c r="N3156" s="5"/>
      <c r="P3156" s="5"/>
      <c r="R3156" s="5"/>
      <c r="T3156" s="5"/>
      <c r="V3156" s="5"/>
      <c r="X3156" s="5"/>
    </row>
    <row r="3157" spans="2:24" ht="15" customHeight="1" x14ac:dyDescent="0.3">
      <c r="B3157" s="5"/>
      <c r="D3157" s="5"/>
      <c r="F3157" s="5"/>
      <c r="H3157" s="5"/>
      <c r="J3157" s="5"/>
      <c r="L3157" s="5"/>
      <c r="N3157" s="5"/>
      <c r="P3157" s="5"/>
      <c r="R3157" s="5"/>
      <c r="T3157" s="5"/>
      <c r="V3157" s="5"/>
      <c r="X3157" s="5"/>
    </row>
    <row r="3158" spans="2:24" ht="15" customHeight="1" x14ac:dyDescent="0.3">
      <c r="B3158" s="5"/>
      <c r="D3158" s="5"/>
      <c r="F3158" s="5"/>
      <c r="H3158" s="5"/>
      <c r="J3158" s="5"/>
      <c r="L3158" s="5"/>
      <c r="N3158" s="5"/>
      <c r="P3158" s="5"/>
      <c r="R3158" s="5"/>
      <c r="T3158" s="5"/>
      <c r="V3158" s="5"/>
      <c r="X3158" s="5"/>
    </row>
    <row r="3159" spans="2:24" ht="15" customHeight="1" x14ac:dyDescent="0.3">
      <c r="B3159" s="5"/>
      <c r="D3159" s="5"/>
      <c r="F3159" s="5"/>
      <c r="H3159" s="5"/>
      <c r="J3159" s="5"/>
      <c r="L3159" s="5"/>
      <c r="N3159" s="5"/>
      <c r="P3159" s="5"/>
      <c r="R3159" s="5"/>
      <c r="T3159" s="5"/>
      <c r="V3159" s="5"/>
      <c r="X3159" s="5"/>
    </row>
    <row r="3160" spans="2:24" ht="15" customHeight="1" x14ac:dyDescent="0.3">
      <c r="B3160" s="5"/>
      <c r="D3160" s="5"/>
      <c r="F3160" s="5"/>
      <c r="H3160" s="5"/>
      <c r="J3160" s="5"/>
      <c r="L3160" s="5"/>
      <c r="N3160" s="5"/>
      <c r="P3160" s="5"/>
      <c r="R3160" s="5"/>
      <c r="T3160" s="5"/>
      <c r="V3160" s="5"/>
      <c r="X3160" s="5"/>
    </row>
    <row r="3161" spans="2:24" ht="15" customHeight="1" x14ac:dyDescent="0.3">
      <c r="B3161" s="5"/>
      <c r="D3161" s="5"/>
      <c r="F3161" s="5"/>
      <c r="H3161" s="5"/>
      <c r="J3161" s="5"/>
      <c r="L3161" s="5"/>
      <c r="N3161" s="5"/>
      <c r="P3161" s="5"/>
      <c r="R3161" s="5"/>
      <c r="T3161" s="5"/>
      <c r="V3161" s="5"/>
      <c r="X3161" s="5"/>
    </row>
    <row r="3162" spans="2:24" ht="15" customHeight="1" x14ac:dyDescent="0.3">
      <c r="B3162" s="5"/>
      <c r="D3162" s="5"/>
      <c r="F3162" s="5"/>
      <c r="H3162" s="5"/>
      <c r="J3162" s="5"/>
      <c r="L3162" s="5"/>
      <c r="N3162" s="5"/>
      <c r="P3162" s="5"/>
      <c r="R3162" s="5"/>
      <c r="T3162" s="5"/>
      <c r="V3162" s="5"/>
      <c r="X3162" s="5"/>
    </row>
    <row r="3163" spans="2:24" ht="15" customHeight="1" x14ac:dyDescent="0.3">
      <c r="B3163" s="5"/>
      <c r="D3163" s="5"/>
      <c r="F3163" s="5"/>
      <c r="H3163" s="5"/>
      <c r="J3163" s="5"/>
      <c r="L3163" s="5"/>
      <c r="N3163" s="5"/>
      <c r="P3163" s="5"/>
      <c r="R3163" s="5"/>
      <c r="T3163" s="5"/>
      <c r="V3163" s="5"/>
      <c r="X3163" s="5"/>
    </row>
    <row r="3164" spans="2:24" ht="15" customHeight="1" x14ac:dyDescent="0.3">
      <c r="B3164" s="5"/>
      <c r="D3164" s="5"/>
      <c r="F3164" s="5"/>
      <c r="H3164" s="5"/>
      <c r="J3164" s="5"/>
      <c r="L3164" s="5"/>
      <c r="N3164" s="5"/>
      <c r="P3164" s="5"/>
      <c r="R3164" s="5"/>
      <c r="T3164" s="5"/>
      <c r="V3164" s="5"/>
      <c r="X3164" s="5"/>
    </row>
    <row r="3165" spans="2:24" ht="15" customHeight="1" x14ac:dyDescent="0.3">
      <c r="B3165" s="5"/>
      <c r="D3165" s="5"/>
      <c r="F3165" s="5"/>
      <c r="H3165" s="5"/>
      <c r="J3165" s="5"/>
      <c r="L3165" s="5"/>
      <c r="N3165" s="5"/>
      <c r="P3165" s="5"/>
      <c r="R3165" s="5"/>
      <c r="T3165" s="5"/>
      <c r="V3165" s="5"/>
      <c r="X3165" s="5"/>
    </row>
    <row r="3166" spans="2:24" ht="15" customHeight="1" x14ac:dyDescent="0.3">
      <c r="B3166" s="5"/>
      <c r="D3166" s="5"/>
      <c r="F3166" s="5"/>
      <c r="H3166" s="5"/>
      <c r="J3166" s="5"/>
      <c r="L3166" s="5"/>
      <c r="N3166" s="5"/>
      <c r="P3166" s="5"/>
      <c r="R3166" s="5"/>
      <c r="T3166" s="5"/>
      <c r="V3166" s="5"/>
      <c r="X3166" s="5"/>
    </row>
    <row r="3167" spans="2:24" ht="15" customHeight="1" x14ac:dyDescent="0.3">
      <c r="B3167" s="5"/>
      <c r="D3167" s="5"/>
      <c r="F3167" s="5"/>
      <c r="H3167" s="5"/>
      <c r="J3167" s="5"/>
      <c r="L3167" s="5"/>
      <c r="N3167" s="5"/>
      <c r="P3167" s="5"/>
      <c r="R3167" s="5"/>
      <c r="T3167" s="5"/>
      <c r="V3167" s="5"/>
      <c r="X3167" s="5"/>
    </row>
    <row r="3168" spans="2:24" ht="15" customHeight="1" x14ac:dyDescent="0.3">
      <c r="B3168" s="5"/>
      <c r="D3168" s="5"/>
      <c r="F3168" s="5"/>
      <c r="H3168" s="5"/>
      <c r="J3168" s="5"/>
      <c r="L3168" s="5"/>
      <c r="N3168" s="5"/>
      <c r="P3168" s="5"/>
      <c r="R3168" s="5"/>
      <c r="T3168" s="5"/>
      <c r="V3168" s="5"/>
      <c r="X3168" s="5"/>
    </row>
    <row r="3169" spans="2:24" ht="15" customHeight="1" x14ac:dyDescent="0.3">
      <c r="B3169" s="5"/>
      <c r="D3169" s="5"/>
      <c r="F3169" s="5"/>
      <c r="H3169" s="5"/>
      <c r="J3169" s="5"/>
      <c r="L3169" s="5"/>
      <c r="N3169" s="5"/>
      <c r="P3169" s="5"/>
      <c r="R3169" s="5"/>
      <c r="T3169" s="5"/>
      <c r="V3169" s="5"/>
      <c r="X3169" s="5"/>
    </row>
    <row r="3170" spans="2:24" ht="15" customHeight="1" x14ac:dyDescent="0.3">
      <c r="B3170" s="5"/>
      <c r="D3170" s="5"/>
      <c r="F3170" s="5"/>
      <c r="H3170" s="5"/>
      <c r="J3170" s="5"/>
      <c r="L3170" s="5"/>
      <c r="N3170" s="5"/>
      <c r="P3170" s="5"/>
      <c r="R3170" s="5"/>
      <c r="T3170" s="5"/>
      <c r="V3170" s="5"/>
      <c r="X3170" s="5"/>
    </row>
    <row r="3171" spans="2:24" ht="15" customHeight="1" x14ac:dyDescent="0.3">
      <c r="B3171" s="5"/>
      <c r="D3171" s="5"/>
      <c r="F3171" s="5"/>
      <c r="H3171" s="5"/>
      <c r="J3171" s="5"/>
      <c r="L3171" s="5"/>
      <c r="N3171" s="5"/>
      <c r="P3171" s="5"/>
      <c r="R3171" s="5"/>
      <c r="T3171" s="5"/>
      <c r="V3171" s="5"/>
      <c r="X3171" s="5"/>
    </row>
    <row r="3172" spans="2:24" ht="15" customHeight="1" x14ac:dyDescent="0.3">
      <c r="B3172" s="5"/>
      <c r="D3172" s="5"/>
      <c r="F3172" s="5"/>
      <c r="H3172" s="5"/>
      <c r="J3172" s="5"/>
      <c r="L3172" s="5"/>
      <c r="N3172" s="5"/>
      <c r="P3172" s="5"/>
      <c r="R3172" s="5"/>
      <c r="T3172" s="5"/>
      <c r="V3172" s="5"/>
      <c r="X3172" s="5"/>
    </row>
    <row r="3173" spans="2:24" ht="15" customHeight="1" x14ac:dyDescent="0.3">
      <c r="B3173" s="5"/>
      <c r="D3173" s="5"/>
      <c r="F3173" s="5"/>
      <c r="H3173" s="5"/>
      <c r="J3173" s="5"/>
      <c r="L3173" s="5"/>
      <c r="N3173" s="5"/>
      <c r="P3173" s="5"/>
      <c r="R3173" s="5"/>
      <c r="T3173" s="5"/>
      <c r="V3173" s="5"/>
      <c r="X3173" s="5"/>
    </row>
    <row r="3174" spans="2:24" ht="15" customHeight="1" x14ac:dyDescent="0.3">
      <c r="B3174" s="5"/>
      <c r="D3174" s="5"/>
      <c r="F3174" s="5"/>
      <c r="H3174" s="5"/>
      <c r="J3174" s="5"/>
      <c r="L3174" s="5"/>
      <c r="N3174" s="5"/>
      <c r="P3174" s="5"/>
      <c r="R3174" s="5"/>
      <c r="T3174" s="5"/>
      <c r="V3174" s="5"/>
      <c r="X3174" s="5"/>
    </row>
    <row r="3175" spans="2:24" ht="15" customHeight="1" x14ac:dyDescent="0.3">
      <c r="B3175" s="5"/>
      <c r="D3175" s="5"/>
      <c r="F3175" s="5"/>
      <c r="H3175" s="5"/>
      <c r="J3175" s="5"/>
      <c r="L3175" s="5"/>
      <c r="N3175" s="5"/>
      <c r="P3175" s="5"/>
      <c r="R3175" s="5"/>
      <c r="T3175" s="5"/>
      <c r="V3175" s="5"/>
      <c r="X3175" s="5"/>
    </row>
    <row r="3176" spans="2:24" ht="15" customHeight="1" x14ac:dyDescent="0.3">
      <c r="B3176" s="5"/>
      <c r="D3176" s="5"/>
      <c r="F3176" s="5"/>
      <c r="H3176" s="5"/>
      <c r="J3176" s="5"/>
      <c r="L3176" s="5"/>
      <c r="N3176" s="5"/>
      <c r="P3176" s="5"/>
      <c r="R3176" s="5"/>
      <c r="T3176" s="5"/>
      <c r="V3176" s="5"/>
      <c r="X3176" s="5"/>
    </row>
    <row r="3177" spans="2:24" ht="15" customHeight="1" x14ac:dyDescent="0.3">
      <c r="B3177" s="5"/>
      <c r="D3177" s="5"/>
      <c r="F3177" s="5"/>
      <c r="H3177" s="5"/>
      <c r="J3177" s="5"/>
      <c r="L3177" s="5"/>
      <c r="N3177" s="5"/>
      <c r="P3177" s="5"/>
      <c r="R3177" s="5"/>
      <c r="T3177" s="5"/>
      <c r="V3177" s="5"/>
      <c r="X3177" s="5"/>
    </row>
  </sheetData>
  <mergeCells count="54">
    <mergeCell ref="B1:Z1"/>
    <mergeCell ref="A1:A130"/>
    <mergeCell ref="B11:B13"/>
    <mergeCell ref="B110:B113"/>
    <mergeCell ref="B125:B128"/>
    <mergeCell ref="B115:B118"/>
    <mergeCell ref="B120:B123"/>
    <mergeCell ref="J12:J13"/>
    <mergeCell ref="B85:B88"/>
    <mergeCell ref="B90:B93"/>
    <mergeCell ref="B100:B103"/>
    <mergeCell ref="B105:B108"/>
    <mergeCell ref="B65:B68"/>
    <mergeCell ref="B25:B28"/>
    <mergeCell ref="B75:B78"/>
    <mergeCell ref="B40:B43"/>
    <mergeCell ref="B190:B193"/>
    <mergeCell ref="B195:B198"/>
    <mergeCell ref="B160:B163"/>
    <mergeCell ref="B165:B168"/>
    <mergeCell ref="B170:B173"/>
    <mergeCell ref="B175:B178"/>
    <mergeCell ref="B180:B183"/>
    <mergeCell ref="B185:B188"/>
    <mergeCell ref="B45:B48"/>
    <mergeCell ref="X12:X13"/>
    <mergeCell ref="B30:B32"/>
    <mergeCell ref="B95:B97"/>
    <mergeCell ref="B80:B83"/>
    <mergeCell ref="B35:B38"/>
    <mergeCell ref="B50:B53"/>
    <mergeCell ref="B55:B58"/>
    <mergeCell ref="B60:B63"/>
    <mergeCell ref="N12:N13"/>
    <mergeCell ref="D12:D13"/>
    <mergeCell ref="F12:F13"/>
    <mergeCell ref="H12:H13"/>
    <mergeCell ref="B15:B18"/>
    <mergeCell ref="L12:L13"/>
    <mergeCell ref="B2:Z9"/>
    <mergeCell ref="B20:B23"/>
    <mergeCell ref="P12:P13"/>
    <mergeCell ref="R12:R13"/>
    <mergeCell ref="T12:T13"/>
    <mergeCell ref="V12:V13"/>
    <mergeCell ref="B10:Z10"/>
    <mergeCell ref="Z12:Z13"/>
    <mergeCell ref="B155:B157"/>
    <mergeCell ref="B140:B143"/>
    <mergeCell ref="B145:B148"/>
    <mergeCell ref="B150:B153"/>
    <mergeCell ref="B70:B73"/>
    <mergeCell ref="B135:B138"/>
    <mergeCell ref="B130:B133"/>
  </mergeCells>
  <pageMargins left="0.7" right="0.7" top="0.75" bottom="0.75" header="0.3" footer="0.3"/>
  <pageSetup paperSize="8" scale="51" orientation="portrait" r:id="rId1"/>
  <ignoredErrors>
    <ignoredError sqref="D11 F11:K11 M11:AA11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showGridLines="0" showZeros="0" workbookViewId="0"/>
  </sheetViews>
  <sheetFormatPr defaultColWidth="30.7109375" defaultRowHeight="16.5" x14ac:dyDescent="0.3"/>
  <cols>
    <col min="1" max="1" width="4.7109375" style="1" customWidth="1"/>
    <col min="2" max="2" width="31.7109375" style="1" customWidth="1"/>
    <col min="3" max="3" width="33.7109375" style="1" bestFit="1" customWidth="1"/>
    <col min="4" max="8" width="31.7109375" style="1" customWidth="1"/>
    <col min="9" max="16384" width="30.7109375" style="1"/>
  </cols>
  <sheetData>
    <row r="1" spans="1:10" ht="4.5" customHeight="1" x14ac:dyDescent="0.3"/>
    <row r="2" spans="1:10" ht="15" customHeight="1" x14ac:dyDescent="0.3">
      <c r="B2" s="155" t="s">
        <v>136</v>
      </c>
      <c r="C2" s="155"/>
      <c r="D2" s="155"/>
      <c r="E2" s="41"/>
      <c r="F2" s="41"/>
      <c r="G2" s="41"/>
      <c r="H2" s="41"/>
    </row>
    <row r="3" spans="1:10" ht="15" customHeight="1" x14ac:dyDescent="0.3">
      <c r="B3" s="155"/>
      <c r="C3" s="155"/>
      <c r="D3" s="155"/>
      <c r="E3" s="41"/>
      <c r="F3" s="41"/>
      <c r="G3" s="41"/>
      <c r="H3" s="41"/>
    </row>
    <row r="4" spans="1:10" ht="15" customHeight="1" x14ac:dyDescent="0.3">
      <c r="B4" s="155"/>
      <c r="C4" s="155"/>
      <c r="D4" s="155"/>
      <c r="E4" s="41"/>
      <c r="F4" s="41"/>
      <c r="G4" s="41"/>
      <c r="H4" s="41"/>
    </row>
    <row r="5" spans="1:10" ht="15" customHeight="1" x14ac:dyDescent="0.3">
      <c r="B5" s="155"/>
      <c r="C5" s="155"/>
      <c r="D5" s="155"/>
      <c r="E5" s="41"/>
      <c r="F5" s="41"/>
      <c r="G5" s="41"/>
      <c r="H5" s="41"/>
    </row>
    <row r="6" spans="1:10" ht="15" customHeight="1" x14ac:dyDescent="0.3">
      <c r="B6" s="155"/>
      <c r="C6" s="155"/>
      <c r="D6" s="155"/>
      <c r="E6" s="41"/>
      <c r="F6" s="41"/>
      <c r="G6" s="41"/>
      <c r="H6" s="41"/>
    </row>
    <row r="7" spans="1:10" ht="15" customHeight="1" x14ac:dyDescent="0.3">
      <c r="B7" s="155"/>
      <c r="C7" s="155"/>
      <c r="D7" s="155"/>
      <c r="E7" s="41"/>
      <c r="F7" s="41"/>
      <c r="G7" s="41"/>
      <c r="H7" s="41"/>
    </row>
    <row r="8" spans="1:10" ht="3" customHeight="1" x14ac:dyDescent="0.3">
      <c r="B8" s="159"/>
      <c r="C8" s="160"/>
      <c r="D8" s="160"/>
      <c r="E8" s="160"/>
      <c r="F8" s="160"/>
      <c r="G8" s="160"/>
      <c r="H8" s="161"/>
    </row>
    <row r="9" spans="1:10" x14ac:dyDescent="0.3">
      <c r="A9" s="119"/>
      <c r="B9" s="103" t="s">
        <v>86</v>
      </c>
      <c r="C9" s="103" t="s">
        <v>80</v>
      </c>
      <c r="D9" s="103" t="s">
        <v>81</v>
      </c>
      <c r="E9" s="103" t="s">
        <v>82</v>
      </c>
      <c r="F9" s="99" t="s">
        <v>83</v>
      </c>
      <c r="G9" s="115" t="s">
        <v>84</v>
      </c>
      <c r="H9" s="37" t="s">
        <v>85</v>
      </c>
    </row>
    <row r="10" spans="1:10" x14ac:dyDescent="0.3">
      <c r="A10" s="119"/>
      <c r="B10" s="104"/>
      <c r="C10" s="104"/>
      <c r="D10" s="104"/>
      <c r="E10" s="104"/>
      <c r="F10" s="100"/>
      <c r="G10" s="116">
        <v>1</v>
      </c>
      <c r="H10" s="38">
        <v>2</v>
      </c>
    </row>
    <row r="11" spans="1:10" x14ac:dyDescent="0.3">
      <c r="A11" s="119"/>
      <c r="B11" s="131"/>
      <c r="C11" s="131"/>
      <c r="D11" s="132"/>
      <c r="E11" s="132"/>
      <c r="F11" s="133"/>
      <c r="G11" s="109" t="str">
        <f>'2018 year planner'!T41</f>
        <v>NZSS Weightlifting, Akl</v>
      </c>
      <c r="H11" s="40" t="str">
        <f>'2018 year planner'!T46</f>
        <v>Fathers Day</v>
      </c>
      <c r="J11" s="5"/>
    </row>
    <row r="12" spans="1:10" x14ac:dyDescent="0.3">
      <c r="A12" s="119"/>
      <c r="B12" s="105"/>
      <c r="C12" s="105"/>
      <c r="D12" s="105"/>
      <c r="E12" s="105"/>
      <c r="F12" s="101"/>
      <c r="G12" s="109">
        <f>'2018 year planner'!T42</f>
        <v>0</v>
      </c>
      <c r="H12" s="40">
        <f>'2018 year planner'!T47</f>
        <v>0</v>
      </c>
    </row>
    <row r="13" spans="1:10" x14ac:dyDescent="0.3">
      <c r="A13" s="119"/>
      <c r="B13" s="105"/>
      <c r="C13" s="105"/>
      <c r="D13" s="105"/>
      <c r="E13" s="105"/>
      <c r="F13" s="101"/>
      <c r="G13" s="109">
        <f>'2018 year planner'!T43</f>
        <v>0</v>
      </c>
      <c r="H13" s="40">
        <f>'2018 year planner'!T48</f>
        <v>0</v>
      </c>
    </row>
    <row r="14" spans="1:10" x14ac:dyDescent="0.3">
      <c r="A14" s="119"/>
      <c r="B14" s="105"/>
      <c r="C14" s="105"/>
      <c r="D14" s="105"/>
      <c r="E14" s="105"/>
      <c r="F14" s="101"/>
      <c r="G14" s="109"/>
      <c r="H14" s="40"/>
    </row>
    <row r="15" spans="1:10" x14ac:dyDescent="0.3">
      <c r="A15" s="119"/>
      <c r="B15" s="106"/>
      <c r="C15" s="106"/>
      <c r="D15" s="106"/>
      <c r="E15" s="106"/>
      <c r="F15" s="102"/>
      <c r="G15" s="110"/>
      <c r="H15" s="40"/>
    </row>
    <row r="16" spans="1:10" x14ac:dyDescent="0.3">
      <c r="A16" s="5"/>
      <c r="B16" s="157"/>
      <c r="C16" s="158"/>
      <c r="D16" s="158"/>
      <c r="E16" s="158"/>
      <c r="F16" s="158"/>
      <c r="G16" s="158"/>
      <c r="H16" s="162"/>
      <c r="I16" s="5"/>
      <c r="J16" s="15"/>
    </row>
    <row r="17" spans="1:9" x14ac:dyDescent="0.3">
      <c r="A17" s="119"/>
      <c r="B17" s="113">
        <v>3</v>
      </c>
      <c r="C17" s="108">
        <v>4</v>
      </c>
      <c r="D17" s="100">
        <v>5</v>
      </c>
      <c r="E17" s="100">
        <v>6</v>
      </c>
      <c r="F17" s="108">
        <v>7</v>
      </c>
      <c r="G17" s="117">
        <v>8</v>
      </c>
      <c r="H17" s="39">
        <v>9</v>
      </c>
    </row>
    <row r="18" spans="1:9" x14ac:dyDescent="0.3">
      <c r="A18" s="119"/>
      <c r="B18" s="120" t="str">
        <f>'2018 year planner'!T51</f>
        <v>Winter Tournament Week</v>
      </c>
      <c r="C18" s="101">
        <f>'2018 year planner'!T56</f>
        <v>0</v>
      </c>
      <c r="D18" s="101">
        <f>'2018 year planner'!T61</f>
        <v>0</v>
      </c>
      <c r="E18" s="101">
        <f>'2018 year planner'!T66</f>
        <v>0</v>
      </c>
      <c r="F18" s="101">
        <f>'2018 year planner'!T71</f>
        <v>0</v>
      </c>
      <c r="G18" s="109">
        <f>'2018 year planner'!T76</f>
        <v>0</v>
      </c>
      <c r="H18" s="40">
        <f>'2018 year planner'!T81</f>
        <v>0</v>
      </c>
    </row>
    <row r="19" spans="1:9" x14ac:dyDescent="0.3">
      <c r="A19" s="119"/>
      <c r="B19" s="120">
        <f>'2018 year planner'!T52</f>
        <v>0</v>
      </c>
      <c r="C19" s="101">
        <f>'2018 year planner'!T57</f>
        <v>0</v>
      </c>
      <c r="D19" s="101">
        <f>'2018 year planner'!T62</f>
        <v>0</v>
      </c>
      <c r="E19" s="101">
        <f>'2018 year planner'!T67</f>
        <v>0</v>
      </c>
      <c r="F19" s="101">
        <f>'2018 year planner'!T72</f>
        <v>0</v>
      </c>
      <c r="G19" s="109">
        <f>'2018 year planner'!T77</f>
        <v>0</v>
      </c>
      <c r="H19" s="40">
        <f>'2018 year planner'!T82</f>
        <v>0</v>
      </c>
    </row>
    <row r="20" spans="1:9" x14ac:dyDescent="0.3">
      <c r="A20" s="119"/>
      <c r="B20" s="105">
        <f>'2018 year planner'!T53</f>
        <v>0</v>
      </c>
      <c r="C20" s="101">
        <f>'2018 year planner'!T58</f>
        <v>0</v>
      </c>
      <c r="D20" s="101">
        <f>'2018 year planner'!T63</f>
        <v>0</v>
      </c>
      <c r="E20" s="101">
        <f>'2018 year planner'!T68</f>
        <v>0</v>
      </c>
      <c r="F20" s="101">
        <f>'2018 year planner'!T73</f>
        <v>0</v>
      </c>
      <c r="G20" s="109">
        <f>'2018 year planner'!T78</f>
        <v>0</v>
      </c>
      <c r="H20" s="40">
        <f>'2018 year planner'!T83</f>
        <v>0</v>
      </c>
    </row>
    <row r="21" spans="1:9" x14ac:dyDescent="0.3">
      <c r="A21" s="119"/>
      <c r="B21" s="105"/>
      <c r="C21" s="101"/>
      <c r="D21" s="101"/>
      <c r="E21" s="101"/>
      <c r="F21" s="101"/>
      <c r="G21" s="109"/>
      <c r="H21" s="40"/>
    </row>
    <row r="22" spans="1:9" x14ac:dyDescent="0.3">
      <c r="A22" s="119"/>
      <c r="B22" s="106"/>
      <c r="C22" s="102"/>
      <c r="D22" s="101"/>
      <c r="E22" s="101"/>
      <c r="F22" s="102"/>
      <c r="G22" s="110"/>
      <c r="H22" s="40"/>
    </row>
    <row r="23" spans="1:9" x14ac:dyDescent="0.3">
      <c r="A23" s="5"/>
      <c r="B23" s="157"/>
      <c r="C23" s="158"/>
      <c r="D23" s="158"/>
      <c r="E23" s="158"/>
      <c r="F23" s="158"/>
      <c r="G23" s="158"/>
      <c r="H23" s="162"/>
      <c r="I23" s="5"/>
    </row>
    <row r="24" spans="1:9" x14ac:dyDescent="0.3">
      <c r="A24" s="119"/>
      <c r="B24" s="113">
        <v>10</v>
      </c>
      <c r="C24" s="113">
        <v>11</v>
      </c>
      <c r="D24" s="113">
        <v>12</v>
      </c>
      <c r="E24" s="113">
        <v>13</v>
      </c>
      <c r="F24" s="113">
        <v>14</v>
      </c>
      <c r="G24" s="118">
        <v>15</v>
      </c>
      <c r="H24" s="39">
        <v>16</v>
      </c>
    </row>
    <row r="25" spans="1:9" x14ac:dyDescent="0.3">
      <c r="A25" s="119"/>
      <c r="B25" s="120">
        <f>'2018 year planner'!T86</f>
        <v>0</v>
      </c>
      <c r="C25" s="105">
        <f>'2018 year planner'!T91</f>
        <v>0</v>
      </c>
      <c r="D25" s="105">
        <f>'2018 year planner'!T96</f>
        <v>0</v>
      </c>
      <c r="E25" s="105">
        <f>'2018 year planner'!T101</f>
        <v>0</v>
      </c>
      <c r="F25" s="105">
        <f>'2018 year planner'!T106</f>
        <v>0</v>
      </c>
      <c r="G25" s="146" t="str">
        <f>'2018 year planner'!T111</f>
        <v>NZSS Cross Country Skiiing, Wanaka</v>
      </c>
      <c r="H25" s="40">
        <f>'2018 year planner'!T116</f>
        <v>0</v>
      </c>
    </row>
    <row r="26" spans="1:9" x14ac:dyDescent="0.3">
      <c r="A26" s="119"/>
      <c r="B26" s="120">
        <f>'2018 year planner'!T87</f>
        <v>0</v>
      </c>
      <c r="C26" s="105">
        <f>'2018 year planner'!T92</f>
        <v>0</v>
      </c>
      <c r="D26" s="105">
        <f>'2018 year planner'!T97</f>
        <v>0</v>
      </c>
      <c r="E26" s="105">
        <f>'2018 year planner'!T102</f>
        <v>0</v>
      </c>
      <c r="F26" s="105">
        <f>'2018 year planner'!T107</f>
        <v>0</v>
      </c>
      <c r="G26" s="111">
        <f>'2018 year planner'!T112</f>
        <v>0</v>
      </c>
      <c r="H26" s="40">
        <f>'2018 year planner'!T117</f>
        <v>0</v>
      </c>
    </row>
    <row r="27" spans="1:9" x14ac:dyDescent="0.3">
      <c r="A27" s="119"/>
      <c r="B27" s="120">
        <f>'2018 year planner'!T88</f>
        <v>0</v>
      </c>
      <c r="C27" s="105">
        <f>'2018 year planner'!T93</f>
        <v>0</v>
      </c>
      <c r="D27" s="105">
        <f>'2018 year planner'!T98</f>
        <v>0</v>
      </c>
      <c r="E27" s="105">
        <f>'2018 year planner'!T103</f>
        <v>0</v>
      </c>
      <c r="F27" s="105">
        <f>'2018 year planner'!T108</f>
        <v>0</v>
      </c>
      <c r="G27" s="111">
        <f>'2018 year planner'!T113</f>
        <v>0</v>
      </c>
      <c r="H27" s="40">
        <f>'2018 year planner'!T118</f>
        <v>0</v>
      </c>
    </row>
    <row r="28" spans="1:9" x14ac:dyDescent="0.3">
      <c r="A28" s="119"/>
      <c r="B28" s="105"/>
      <c r="C28" s="105"/>
      <c r="D28" s="105"/>
      <c r="E28" s="105"/>
      <c r="F28" s="105"/>
      <c r="G28" s="111"/>
      <c r="H28" s="40"/>
    </row>
    <row r="29" spans="1:9" x14ac:dyDescent="0.3">
      <c r="A29" s="119"/>
      <c r="B29" s="106"/>
      <c r="C29" s="106"/>
      <c r="D29" s="106"/>
      <c r="E29" s="106"/>
      <c r="F29" s="106"/>
      <c r="G29" s="112"/>
      <c r="H29" s="40"/>
    </row>
    <row r="30" spans="1:9" x14ac:dyDescent="0.3">
      <c r="A30" s="5"/>
      <c r="B30" s="157"/>
      <c r="C30" s="158"/>
      <c r="D30" s="158"/>
      <c r="E30" s="158"/>
      <c r="F30" s="158"/>
      <c r="G30" s="158"/>
      <c r="H30" s="157"/>
      <c r="I30" s="5"/>
    </row>
    <row r="31" spans="1:9" x14ac:dyDescent="0.3">
      <c r="A31" s="119"/>
      <c r="B31" s="113">
        <v>17</v>
      </c>
      <c r="C31" s="108">
        <v>18</v>
      </c>
      <c r="D31" s="108">
        <v>19</v>
      </c>
      <c r="E31" s="108">
        <v>20</v>
      </c>
      <c r="F31" s="108">
        <v>21</v>
      </c>
      <c r="G31" s="39">
        <v>22</v>
      </c>
      <c r="H31" s="39">
        <v>23</v>
      </c>
    </row>
    <row r="32" spans="1:9" x14ac:dyDescent="0.3">
      <c r="A32" s="119"/>
      <c r="B32" s="120">
        <f>'2018 year planner'!T121</f>
        <v>0</v>
      </c>
      <c r="C32" s="101">
        <f>'2018 year planner'!T126</f>
        <v>0</v>
      </c>
      <c r="D32" s="101">
        <f>'2018 year planner'!T131</f>
        <v>0</v>
      </c>
      <c r="E32" s="101">
        <f>'2018 year planner'!T136</f>
        <v>0</v>
      </c>
      <c r="F32" s="101">
        <f>'2018 year planner'!T141</f>
        <v>0</v>
      </c>
      <c r="G32" s="109">
        <f>'2018 year planner'!T146</f>
        <v>0</v>
      </c>
      <c r="H32" s="40">
        <f>'2018 year planner'!T151</f>
        <v>0</v>
      </c>
    </row>
    <row r="33" spans="1:9" x14ac:dyDescent="0.3">
      <c r="A33" s="119"/>
      <c r="B33" s="120">
        <f>'2018 year planner'!T122</f>
        <v>0</v>
      </c>
      <c r="C33" s="101">
        <f>'2018 year planner'!T127</f>
        <v>0</v>
      </c>
      <c r="D33" s="101">
        <f>'2018 year planner'!T132</f>
        <v>0</v>
      </c>
      <c r="E33" s="101">
        <f>'2018 year planner'!T137</f>
        <v>0</v>
      </c>
      <c r="F33" s="101">
        <f>'2018 year planner'!T142</f>
        <v>0</v>
      </c>
      <c r="G33" s="109">
        <f>'2018 year planner'!T147</f>
        <v>0</v>
      </c>
      <c r="H33" s="40">
        <f>'2018 year planner'!T152</f>
        <v>0</v>
      </c>
    </row>
    <row r="34" spans="1:9" x14ac:dyDescent="0.3">
      <c r="A34" s="119"/>
      <c r="B34" s="120">
        <f>'2018 year planner'!T123</f>
        <v>0</v>
      </c>
      <c r="C34" s="101">
        <f>'2018 year planner'!T128</f>
        <v>0</v>
      </c>
      <c r="D34" s="101">
        <f>'2018 year planner'!T133</f>
        <v>0</v>
      </c>
      <c r="E34" s="101">
        <f>'2018 year planner'!T138</f>
        <v>0</v>
      </c>
      <c r="F34" s="101">
        <f>'2018 year planner'!T143</f>
        <v>0</v>
      </c>
      <c r="G34" s="109">
        <f>'2018 year planner'!T148</f>
        <v>0</v>
      </c>
      <c r="H34" s="40">
        <f>'2018 year planner'!T153</f>
        <v>0</v>
      </c>
    </row>
    <row r="35" spans="1:9" x14ac:dyDescent="0.3">
      <c r="A35" s="119"/>
      <c r="B35" s="120"/>
      <c r="C35" s="101"/>
      <c r="D35" s="101"/>
      <c r="E35" s="101"/>
      <c r="F35" s="101"/>
      <c r="G35" s="109"/>
      <c r="H35" s="40"/>
    </row>
    <row r="36" spans="1:9" x14ac:dyDescent="0.3">
      <c r="A36" s="119"/>
      <c r="B36" s="106"/>
      <c r="C36" s="102"/>
      <c r="D36" s="102"/>
      <c r="E36" s="102"/>
      <c r="F36" s="102"/>
      <c r="G36" s="110"/>
      <c r="H36" s="40"/>
    </row>
    <row r="37" spans="1:9" x14ac:dyDescent="0.3">
      <c r="A37" s="5"/>
      <c r="B37" s="157"/>
      <c r="C37" s="158"/>
      <c r="D37" s="158"/>
      <c r="E37" s="158"/>
      <c r="F37" s="158"/>
      <c r="G37" s="158"/>
      <c r="H37" s="157"/>
      <c r="I37" s="15"/>
    </row>
    <row r="38" spans="1:9" x14ac:dyDescent="0.3">
      <c r="A38" s="119"/>
      <c r="B38" s="113">
        <v>24</v>
      </c>
      <c r="C38" s="113">
        <v>25</v>
      </c>
      <c r="D38" s="113">
        <v>26</v>
      </c>
      <c r="E38" s="114">
        <v>27</v>
      </c>
      <c r="F38" s="114">
        <v>28</v>
      </c>
      <c r="G38" s="39">
        <v>29</v>
      </c>
      <c r="H38" s="39">
        <v>30</v>
      </c>
    </row>
    <row r="39" spans="1:9" x14ac:dyDescent="0.3">
      <c r="A39" s="119"/>
      <c r="B39" s="107" t="str">
        <f>'2018 year planner'!T156</f>
        <v>South Canterbury Anniversary</v>
      </c>
      <c r="C39" s="105">
        <f>'2018 year planner'!T161</f>
        <v>0</v>
      </c>
      <c r="D39" s="105">
        <f>'2018 year planner'!T166</f>
        <v>0</v>
      </c>
      <c r="E39" s="105" t="str">
        <f>'2018 year planner'!T171</f>
        <v xml:space="preserve">WoW Art Awards Show </v>
      </c>
      <c r="F39" s="141" t="str">
        <f>'2018 year planner'!T176</f>
        <v>Term 3 Ends</v>
      </c>
      <c r="G39" s="111" t="str">
        <f>'2018 year planner'!T181</f>
        <v>Nat. Road Cycling champs, Chc</v>
      </c>
      <c r="H39" s="40">
        <f>'2018 year planner'!T186</f>
        <v>0</v>
      </c>
    </row>
    <row r="40" spans="1:9" x14ac:dyDescent="0.3">
      <c r="A40" s="119"/>
      <c r="B40" s="107">
        <f>'2018 year planner'!T157</f>
        <v>0</v>
      </c>
      <c r="C40" s="105">
        <f>'2018 year planner'!T162</f>
        <v>0</v>
      </c>
      <c r="D40" s="105">
        <f>'2018 year planner'!T167</f>
        <v>0</v>
      </c>
      <c r="E40" s="105">
        <f>'2018 year planner'!T172</f>
        <v>0</v>
      </c>
      <c r="F40" s="141">
        <f>'2018 year planner'!T177</f>
        <v>0</v>
      </c>
      <c r="G40" s="111">
        <f>'2018 year planner'!T182</f>
        <v>0</v>
      </c>
      <c r="H40" s="40">
        <f>'2018 year planner'!T187</f>
        <v>0</v>
      </c>
    </row>
    <row r="41" spans="1:9" x14ac:dyDescent="0.3">
      <c r="A41" s="119"/>
      <c r="B41" s="107">
        <f>'2018 year planner'!T158</f>
        <v>0</v>
      </c>
      <c r="C41" s="105">
        <f>'2018 year planner'!T163</f>
        <v>0</v>
      </c>
      <c r="D41" s="105">
        <f>'2018 year planner'!T168</f>
        <v>0</v>
      </c>
      <c r="E41" s="105">
        <f>'2018 year planner'!T173</f>
        <v>0</v>
      </c>
      <c r="F41" s="141">
        <f>'2018 year planner'!T178</f>
        <v>0</v>
      </c>
      <c r="G41" s="111">
        <f>'2018 year planner'!T183</f>
        <v>0</v>
      </c>
      <c r="H41" s="40">
        <f>'2018 year planner'!T188</f>
        <v>0</v>
      </c>
    </row>
    <row r="42" spans="1:9" x14ac:dyDescent="0.3">
      <c r="A42" s="119"/>
      <c r="B42" s="120"/>
      <c r="C42" s="105"/>
      <c r="D42" s="105"/>
      <c r="E42" s="105"/>
      <c r="F42" s="105"/>
      <c r="G42" s="111"/>
      <c r="H42" s="40"/>
    </row>
    <row r="43" spans="1:9" x14ac:dyDescent="0.3">
      <c r="A43" s="119"/>
      <c r="B43" s="106"/>
      <c r="C43" s="106"/>
      <c r="D43" s="106"/>
      <c r="E43" s="106"/>
      <c r="F43" s="106"/>
      <c r="G43" s="112"/>
      <c r="H43" s="98"/>
    </row>
    <row r="44" spans="1:9" x14ac:dyDescent="0.3">
      <c r="B44" s="156"/>
      <c r="C44" s="156"/>
      <c r="D44" s="156"/>
      <c r="E44" s="156"/>
      <c r="F44" s="156"/>
      <c r="G44" s="156"/>
      <c r="H44" s="156"/>
    </row>
    <row r="45" spans="1:9" x14ac:dyDescent="0.3">
      <c r="B45" s="3"/>
      <c r="C45" s="3"/>
      <c r="D45" s="3"/>
      <c r="E45" s="3"/>
      <c r="F45" s="3"/>
      <c r="G45" s="4"/>
      <c r="H45" s="4"/>
    </row>
  </sheetData>
  <mergeCells count="7">
    <mergeCell ref="B2:D7"/>
    <mergeCell ref="B44:H44"/>
    <mergeCell ref="B8:H8"/>
    <mergeCell ref="B16:H16"/>
    <mergeCell ref="B23:H23"/>
    <mergeCell ref="B30:H30"/>
    <mergeCell ref="B37:H37"/>
  </mergeCells>
  <pageMargins left="0.7" right="0.7" top="0.75" bottom="0.75" header="0.3" footer="0.3"/>
  <pageSetup paperSize="9" orientation="portrait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showGridLines="0" showZeros="0" workbookViewId="0"/>
  </sheetViews>
  <sheetFormatPr defaultColWidth="30.7109375" defaultRowHeight="16.5" x14ac:dyDescent="0.3"/>
  <cols>
    <col min="1" max="1" width="4.7109375" style="1" customWidth="1"/>
    <col min="2" max="2" width="31.7109375" style="1" customWidth="1"/>
    <col min="3" max="3" width="33.7109375" style="1" bestFit="1" customWidth="1"/>
    <col min="4" max="8" width="31.7109375" style="1" customWidth="1"/>
    <col min="9" max="16384" width="30.7109375" style="1"/>
  </cols>
  <sheetData>
    <row r="1" spans="1:10" ht="4.5" customHeight="1" x14ac:dyDescent="0.3"/>
    <row r="2" spans="1:10" ht="15" customHeight="1" x14ac:dyDescent="0.3">
      <c r="B2" s="155" t="s">
        <v>137</v>
      </c>
      <c r="C2" s="155"/>
      <c r="D2" s="155"/>
      <c r="E2" s="41"/>
      <c r="F2" s="41"/>
      <c r="G2" s="41"/>
      <c r="H2" s="41"/>
    </row>
    <row r="3" spans="1:10" ht="15" customHeight="1" x14ac:dyDescent="0.3">
      <c r="B3" s="155"/>
      <c r="C3" s="155"/>
      <c r="D3" s="155"/>
      <c r="E3" s="41"/>
      <c r="F3" s="41"/>
      <c r="G3" s="41"/>
      <c r="H3" s="41"/>
    </row>
    <row r="4" spans="1:10" ht="15" customHeight="1" x14ac:dyDescent="0.3">
      <c r="B4" s="155"/>
      <c r="C4" s="155"/>
      <c r="D4" s="155"/>
      <c r="E4" s="41"/>
      <c r="F4" s="41"/>
      <c r="G4" s="41"/>
      <c r="H4" s="41"/>
    </row>
    <row r="5" spans="1:10" ht="15" customHeight="1" x14ac:dyDescent="0.3">
      <c r="B5" s="155"/>
      <c r="C5" s="155"/>
      <c r="D5" s="155"/>
      <c r="E5" s="41"/>
      <c r="F5" s="41"/>
      <c r="G5" s="41"/>
      <c r="H5" s="41"/>
    </row>
    <row r="6" spans="1:10" ht="15" customHeight="1" x14ac:dyDescent="0.3">
      <c r="B6" s="155"/>
      <c r="C6" s="155"/>
      <c r="D6" s="155"/>
      <c r="E6" s="41"/>
      <c r="F6" s="41"/>
      <c r="G6" s="41"/>
      <c r="H6" s="41"/>
    </row>
    <row r="7" spans="1:10" ht="15" customHeight="1" x14ac:dyDescent="0.3">
      <c r="B7" s="155"/>
      <c r="C7" s="155"/>
      <c r="D7" s="155"/>
      <c r="E7" s="41"/>
      <c r="F7" s="41"/>
      <c r="G7" s="41"/>
      <c r="H7" s="41"/>
    </row>
    <row r="8" spans="1:10" ht="3" customHeight="1" x14ac:dyDescent="0.3">
      <c r="B8" s="159"/>
      <c r="C8" s="160"/>
      <c r="D8" s="160"/>
      <c r="E8" s="160"/>
      <c r="F8" s="160"/>
      <c r="G8" s="160"/>
      <c r="H8" s="161"/>
    </row>
    <row r="9" spans="1:10" x14ac:dyDescent="0.3">
      <c r="A9" s="119"/>
      <c r="B9" s="103" t="s">
        <v>86</v>
      </c>
      <c r="C9" s="103" t="s">
        <v>80</v>
      </c>
      <c r="D9" s="103" t="s">
        <v>81</v>
      </c>
      <c r="E9" s="103" t="s">
        <v>82</v>
      </c>
      <c r="F9" s="99" t="s">
        <v>83</v>
      </c>
      <c r="G9" s="115" t="s">
        <v>84</v>
      </c>
      <c r="H9" s="37" t="s">
        <v>85</v>
      </c>
    </row>
    <row r="10" spans="1:10" x14ac:dyDescent="0.3">
      <c r="A10" s="119"/>
      <c r="B10" s="104">
        <v>1</v>
      </c>
      <c r="C10" s="104">
        <v>2</v>
      </c>
      <c r="D10" s="104">
        <v>3</v>
      </c>
      <c r="E10" s="104">
        <v>4</v>
      </c>
      <c r="F10" s="100">
        <v>5</v>
      </c>
      <c r="G10" s="116">
        <v>6</v>
      </c>
      <c r="H10" s="38">
        <v>7</v>
      </c>
    </row>
    <row r="11" spans="1:10" x14ac:dyDescent="0.3">
      <c r="A11" s="119"/>
      <c r="B11" s="107">
        <f>'2018 year planner'!V16</f>
        <v>0</v>
      </c>
      <c r="C11" s="107">
        <f>'2018 year planner'!V21</f>
        <v>0</v>
      </c>
      <c r="D11" s="105">
        <f>'2018 year planner'!V26</f>
        <v>0</v>
      </c>
      <c r="E11" s="105" t="str">
        <f>'2018 year planner'!V31</f>
        <v>NZSS Synchro Champs, Akl</v>
      </c>
      <c r="F11" s="101">
        <f>'2018 year planner'!V36</f>
        <v>0</v>
      </c>
      <c r="G11" s="109">
        <f>'2018 year planner'!V41</f>
        <v>0</v>
      </c>
      <c r="H11" s="40">
        <f>'2018 year planner'!V46</f>
        <v>0</v>
      </c>
      <c r="J11" s="5"/>
    </row>
    <row r="12" spans="1:10" x14ac:dyDescent="0.3">
      <c r="A12" s="119"/>
      <c r="B12" s="107">
        <f>'2018 year planner'!V17</f>
        <v>0</v>
      </c>
      <c r="C12" s="107">
        <f>'2018 year planner'!V22</f>
        <v>0</v>
      </c>
      <c r="D12" s="105">
        <f>'2018 year planner'!V27</f>
        <v>0</v>
      </c>
      <c r="E12" s="105">
        <f>'2018 year planner'!V32</f>
        <v>0</v>
      </c>
      <c r="F12" s="101">
        <f>'2018 year planner'!V37</f>
        <v>0</v>
      </c>
      <c r="G12" s="109">
        <f>'2018 year planner'!V42</f>
        <v>0</v>
      </c>
      <c r="H12" s="40">
        <f>'2018 year planner'!V47</f>
        <v>0</v>
      </c>
    </row>
    <row r="13" spans="1:10" x14ac:dyDescent="0.3">
      <c r="A13" s="119"/>
      <c r="B13" s="107">
        <f>'2018 year planner'!V18</f>
        <v>0</v>
      </c>
      <c r="C13" s="107">
        <f>'2018 year planner'!V23</f>
        <v>0</v>
      </c>
      <c r="D13" s="105">
        <f>'2018 year planner'!V28</f>
        <v>0</v>
      </c>
      <c r="E13" s="105">
        <f>'2018 year planner'!V33</f>
        <v>0</v>
      </c>
      <c r="F13" s="101">
        <f>'2018 year planner'!V38</f>
        <v>0</v>
      </c>
      <c r="G13" s="109">
        <f>'2018 year planner'!V43</f>
        <v>0</v>
      </c>
      <c r="H13" s="40">
        <f>'2018 year planner'!V48</f>
        <v>0</v>
      </c>
    </row>
    <row r="14" spans="1:10" x14ac:dyDescent="0.3">
      <c r="A14" s="119"/>
      <c r="B14" s="105"/>
      <c r="C14" s="105"/>
      <c r="D14" s="105"/>
      <c r="E14" s="105"/>
      <c r="F14" s="101"/>
      <c r="G14" s="109"/>
      <c r="H14" s="40"/>
    </row>
    <row r="15" spans="1:10" x14ac:dyDescent="0.3">
      <c r="A15" s="119"/>
      <c r="B15" s="106"/>
      <c r="C15" s="106"/>
      <c r="D15" s="106"/>
      <c r="E15" s="106"/>
      <c r="F15" s="102"/>
      <c r="G15" s="110"/>
      <c r="H15" s="40"/>
    </row>
    <row r="16" spans="1:10" x14ac:dyDescent="0.3">
      <c r="A16" s="5"/>
      <c r="B16" s="157"/>
      <c r="C16" s="158"/>
      <c r="D16" s="158"/>
      <c r="E16" s="158"/>
      <c r="F16" s="158"/>
      <c r="G16" s="158"/>
      <c r="H16" s="162"/>
      <c r="I16" s="5"/>
      <c r="J16" s="15"/>
    </row>
    <row r="17" spans="1:9" x14ac:dyDescent="0.3">
      <c r="A17" s="119"/>
      <c r="B17" s="113">
        <v>8</v>
      </c>
      <c r="C17" s="108">
        <v>9</v>
      </c>
      <c r="D17" s="100">
        <v>10</v>
      </c>
      <c r="E17" s="100">
        <v>11</v>
      </c>
      <c r="F17" s="108">
        <v>12</v>
      </c>
      <c r="G17" s="117">
        <v>13</v>
      </c>
      <c r="H17" s="39">
        <v>14</v>
      </c>
    </row>
    <row r="18" spans="1:9" x14ac:dyDescent="0.3">
      <c r="A18" s="119"/>
      <c r="B18" s="105">
        <f>'2018 year planner'!V51</f>
        <v>0</v>
      </c>
      <c r="C18" s="101">
        <f>'2018 year planner'!V56</f>
        <v>0</v>
      </c>
      <c r="D18" s="101">
        <f>'2018 year planner'!V61</f>
        <v>0</v>
      </c>
      <c r="E18" s="101">
        <f>'2018 year planner'!V66</f>
        <v>0</v>
      </c>
      <c r="F18" s="101">
        <f>'2018 year planner'!V71</f>
        <v>0</v>
      </c>
      <c r="G18" s="109">
        <f>'2018 year planner'!V76</f>
        <v>0</v>
      </c>
      <c r="H18" s="40">
        <f>'2018 year planner'!V81</f>
        <v>0</v>
      </c>
    </row>
    <row r="19" spans="1:9" x14ac:dyDescent="0.3">
      <c r="A19" s="119"/>
      <c r="B19" s="105">
        <f>'2018 year planner'!V52</f>
        <v>0</v>
      </c>
      <c r="C19" s="101">
        <f>'2018 year planner'!V57</f>
        <v>0</v>
      </c>
      <c r="D19" s="101">
        <f>'2018 year planner'!V62</f>
        <v>0</v>
      </c>
      <c r="E19" s="101">
        <f>'2018 year planner'!V67</f>
        <v>0</v>
      </c>
      <c r="F19" s="101">
        <f>'2018 year planner'!V72</f>
        <v>0</v>
      </c>
      <c r="G19" s="109">
        <f>'2018 year planner'!V77</f>
        <v>0</v>
      </c>
      <c r="H19" s="40">
        <f>'2018 year planner'!V82</f>
        <v>0</v>
      </c>
    </row>
    <row r="20" spans="1:9" x14ac:dyDescent="0.3">
      <c r="A20" s="119"/>
      <c r="B20" s="105">
        <f>'2018 year planner'!V53</f>
        <v>0</v>
      </c>
      <c r="C20" s="101">
        <f>'2018 year planner'!V58</f>
        <v>0</v>
      </c>
      <c r="D20" s="101">
        <f>'2018 year planner'!V63</f>
        <v>0</v>
      </c>
      <c r="E20" s="101">
        <f>'2018 year planner'!V68</f>
        <v>0</v>
      </c>
      <c r="F20" s="101">
        <f>'2018 year planner'!V73</f>
        <v>0</v>
      </c>
      <c r="G20" s="109">
        <f>'2018 year planner'!V78</f>
        <v>0</v>
      </c>
      <c r="H20" s="40">
        <f>'2018 year planner'!V83</f>
        <v>0</v>
      </c>
    </row>
    <row r="21" spans="1:9" x14ac:dyDescent="0.3">
      <c r="A21" s="119"/>
      <c r="B21" s="105"/>
      <c r="C21" s="101"/>
      <c r="D21" s="101"/>
      <c r="E21" s="101"/>
      <c r="F21" s="101"/>
      <c r="G21" s="109"/>
      <c r="H21" s="40"/>
    </row>
    <row r="22" spans="1:9" x14ac:dyDescent="0.3">
      <c r="A22" s="119"/>
      <c r="B22" s="106"/>
      <c r="C22" s="102"/>
      <c r="D22" s="101"/>
      <c r="E22" s="101"/>
      <c r="F22" s="102"/>
      <c r="G22" s="110"/>
      <c r="H22" s="40"/>
    </row>
    <row r="23" spans="1:9" x14ac:dyDescent="0.3">
      <c r="A23" s="5"/>
      <c r="B23" s="157"/>
      <c r="C23" s="158"/>
      <c r="D23" s="158"/>
      <c r="E23" s="158"/>
      <c r="F23" s="158"/>
      <c r="G23" s="158"/>
      <c r="H23" s="162"/>
      <c r="I23" s="5"/>
    </row>
    <row r="24" spans="1:9" x14ac:dyDescent="0.3">
      <c r="A24" s="119"/>
      <c r="B24" s="113">
        <v>15</v>
      </c>
      <c r="C24" s="113">
        <v>16</v>
      </c>
      <c r="D24" s="113">
        <v>17</v>
      </c>
      <c r="E24" s="113">
        <v>18</v>
      </c>
      <c r="F24" s="113">
        <v>19</v>
      </c>
      <c r="G24" s="118">
        <v>20</v>
      </c>
      <c r="H24" s="39">
        <v>21</v>
      </c>
    </row>
    <row r="25" spans="1:9" x14ac:dyDescent="0.3">
      <c r="A25" s="119"/>
      <c r="B25" s="141" t="str">
        <f>'2018 year planner'!V86</f>
        <v>Term 4 Starts</v>
      </c>
      <c r="C25" s="105">
        <f>'2018 year planner'!V91</f>
        <v>0</v>
      </c>
      <c r="D25" s="105">
        <f>'2018 year planner'!V96</f>
        <v>0</v>
      </c>
      <c r="E25" s="105">
        <f>'2018 year planner'!V101</f>
        <v>0</v>
      </c>
      <c r="F25" s="107" t="str">
        <f>'2018 year planner'!V106</f>
        <v>Hawke's Bay Anniversary</v>
      </c>
      <c r="G25" s="111">
        <f>'2018 year planner'!V111</f>
        <v>0</v>
      </c>
      <c r="H25" s="40">
        <f>'2018 year planner'!V116</f>
        <v>0</v>
      </c>
    </row>
    <row r="26" spans="1:9" x14ac:dyDescent="0.3">
      <c r="A26" s="119"/>
      <c r="B26" s="105">
        <f>'2018 year planner'!V87</f>
        <v>0</v>
      </c>
      <c r="C26" s="105">
        <f>'2018 year planner'!V92</f>
        <v>0</v>
      </c>
      <c r="D26" s="105">
        <f>'2018 year planner'!V97</f>
        <v>0</v>
      </c>
      <c r="E26" s="105">
        <f>'2018 year planner'!V102</f>
        <v>0</v>
      </c>
      <c r="F26" s="105">
        <f>'2018 year planner'!V107</f>
        <v>0</v>
      </c>
      <c r="G26" s="111">
        <f>'2018 year planner'!V112</f>
        <v>0</v>
      </c>
      <c r="H26" s="40">
        <f>'2018 year planner'!V117</f>
        <v>0</v>
      </c>
    </row>
    <row r="27" spans="1:9" x14ac:dyDescent="0.3">
      <c r="A27" s="119"/>
      <c r="B27" s="105">
        <f>'2018 year planner'!V88</f>
        <v>0</v>
      </c>
      <c r="C27" s="105">
        <f>'2018 year planner'!V93</f>
        <v>0</v>
      </c>
      <c r="D27" s="105">
        <f>'2018 year planner'!V98</f>
        <v>0</v>
      </c>
      <c r="E27" s="105">
        <f>'2018 year planner'!V103</f>
        <v>0</v>
      </c>
      <c r="F27" s="105">
        <f>'2018 year planner'!V108</f>
        <v>0</v>
      </c>
      <c r="G27" s="111">
        <f>'2018 year planner'!V113</f>
        <v>0</v>
      </c>
      <c r="H27" s="40">
        <f>'2018 year planner'!V118</f>
        <v>0</v>
      </c>
    </row>
    <row r="28" spans="1:9" x14ac:dyDescent="0.3">
      <c r="A28" s="119"/>
      <c r="B28" s="105"/>
      <c r="C28" s="105"/>
      <c r="D28" s="105"/>
      <c r="E28" s="105"/>
      <c r="F28" s="105"/>
      <c r="G28" s="111"/>
      <c r="H28" s="40"/>
    </row>
    <row r="29" spans="1:9" x14ac:dyDescent="0.3">
      <c r="A29" s="119"/>
      <c r="B29" s="106"/>
      <c r="C29" s="106"/>
      <c r="D29" s="106"/>
      <c r="E29" s="106"/>
      <c r="F29" s="106"/>
      <c r="G29" s="112"/>
      <c r="H29" s="40"/>
    </row>
    <row r="30" spans="1:9" x14ac:dyDescent="0.3">
      <c r="A30" s="5"/>
      <c r="B30" s="157"/>
      <c r="C30" s="158"/>
      <c r="D30" s="158"/>
      <c r="E30" s="158"/>
      <c r="F30" s="158"/>
      <c r="G30" s="158"/>
      <c r="H30" s="157"/>
      <c r="I30" s="5"/>
    </row>
    <row r="31" spans="1:9" x14ac:dyDescent="0.3">
      <c r="A31" s="119"/>
      <c r="B31" s="113">
        <v>22</v>
      </c>
      <c r="C31" s="108">
        <v>23</v>
      </c>
      <c r="D31" s="108">
        <v>24</v>
      </c>
      <c r="E31" s="108">
        <v>25</v>
      </c>
      <c r="F31" s="108">
        <v>26</v>
      </c>
      <c r="G31" s="39">
        <v>27</v>
      </c>
      <c r="H31" s="39">
        <v>28</v>
      </c>
    </row>
    <row r="32" spans="1:9" x14ac:dyDescent="0.3">
      <c r="A32" s="119"/>
      <c r="B32" s="107" t="str">
        <f>'2018 year planner'!V121</f>
        <v>Labour Day</v>
      </c>
      <c r="C32" s="101">
        <f>'2018 year planner'!V126</f>
        <v>0</v>
      </c>
      <c r="D32" s="101">
        <f>'2018 year planner'!V131</f>
        <v>0</v>
      </c>
      <c r="E32" s="101">
        <f>'2018 year planner'!V136</f>
        <v>0</v>
      </c>
      <c r="F32" s="101">
        <f>'2018 year planner'!V141</f>
        <v>0</v>
      </c>
      <c r="G32" s="109">
        <f>'2018 year planner'!V146</f>
        <v>0</v>
      </c>
      <c r="H32" s="40" t="str">
        <f>'2018 year planner'!V151</f>
        <v>Auckland Marathon</v>
      </c>
    </row>
    <row r="33" spans="1:9" x14ac:dyDescent="0.3">
      <c r="A33" s="119"/>
      <c r="B33" s="107">
        <f>'2018 year planner'!V122</f>
        <v>0</v>
      </c>
      <c r="C33" s="101">
        <f>'2018 year planner'!V127</f>
        <v>0</v>
      </c>
      <c r="D33" s="101">
        <f>'2018 year planner'!V132</f>
        <v>0</v>
      </c>
      <c r="E33" s="101">
        <f>'2018 year planner'!V137</f>
        <v>0</v>
      </c>
      <c r="F33" s="101">
        <f>'2018 year planner'!V142</f>
        <v>0</v>
      </c>
      <c r="G33" s="109">
        <f>'2018 year planner'!V147</f>
        <v>0</v>
      </c>
      <c r="H33" s="40">
        <f>'2018 year planner'!V152</f>
        <v>0</v>
      </c>
    </row>
    <row r="34" spans="1:9" x14ac:dyDescent="0.3">
      <c r="A34" s="119"/>
      <c r="B34" s="107">
        <f>'2018 year planner'!V123</f>
        <v>0</v>
      </c>
      <c r="C34" s="101">
        <f>'2018 year planner'!V128</f>
        <v>0</v>
      </c>
      <c r="D34" s="101">
        <f>'2018 year planner'!V133</f>
        <v>0</v>
      </c>
      <c r="E34" s="101">
        <f>'2018 year planner'!V138</f>
        <v>0</v>
      </c>
      <c r="F34" s="101">
        <f>'2018 year planner'!V143</f>
        <v>0</v>
      </c>
      <c r="G34" s="109">
        <f>'2018 year planner'!V148</f>
        <v>0</v>
      </c>
      <c r="H34" s="40">
        <f>'2018 year planner'!V153</f>
        <v>0</v>
      </c>
    </row>
    <row r="35" spans="1:9" x14ac:dyDescent="0.3">
      <c r="A35" s="119"/>
      <c r="B35" s="120"/>
      <c r="C35" s="101"/>
      <c r="D35" s="101"/>
      <c r="E35" s="101"/>
      <c r="F35" s="101"/>
      <c r="G35" s="109"/>
      <c r="H35" s="40"/>
    </row>
    <row r="36" spans="1:9" x14ac:dyDescent="0.3">
      <c r="A36" s="119"/>
      <c r="B36" s="106"/>
      <c r="C36" s="102"/>
      <c r="D36" s="102"/>
      <c r="E36" s="102"/>
      <c r="F36" s="102"/>
      <c r="G36" s="110"/>
      <c r="H36" s="40"/>
    </row>
    <row r="37" spans="1:9" x14ac:dyDescent="0.3">
      <c r="A37" s="5"/>
      <c r="B37" s="157"/>
      <c r="C37" s="158"/>
      <c r="D37" s="158"/>
      <c r="E37" s="158"/>
      <c r="F37" s="158"/>
      <c r="G37" s="158"/>
      <c r="H37" s="157"/>
      <c r="I37" s="15"/>
    </row>
    <row r="38" spans="1:9" x14ac:dyDescent="0.3">
      <c r="A38" s="119"/>
      <c r="B38" s="113">
        <v>29</v>
      </c>
      <c r="C38" s="113">
        <v>30</v>
      </c>
      <c r="D38" s="113">
        <v>31</v>
      </c>
      <c r="E38" s="114"/>
      <c r="F38" s="114"/>
      <c r="G38" s="39"/>
      <c r="H38" s="39"/>
    </row>
    <row r="39" spans="1:9" x14ac:dyDescent="0.3">
      <c r="A39" s="119"/>
      <c r="B39" s="107" t="str">
        <f>'2018 year planner'!V156</f>
        <v>Marlborough Anniversary</v>
      </c>
      <c r="C39" s="105">
        <f>'2018 year planner'!V161</f>
        <v>0</v>
      </c>
      <c r="D39" s="105" t="str">
        <f>'2018 year planner'!V166</f>
        <v>Halloween</v>
      </c>
      <c r="E39" s="105"/>
      <c r="F39" s="105"/>
      <c r="G39" s="111"/>
      <c r="H39" s="40"/>
    </row>
    <row r="40" spans="1:9" x14ac:dyDescent="0.3">
      <c r="A40" s="119"/>
      <c r="B40" s="107">
        <f>'2018 year planner'!V157</f>
        <v>0</v>
      </c>
      <c r="C40" s="105">
        <f>'2018 year planner'!V162</f>
        <v>0</v>
      </c>
      <c r="D40" s="105">
        <f>'2018 year planner'!V167</f>
        <v>0</v>
      </c>
      <c r="E40" s="105"/>
      <c r="F40" s="105"/>
      <c r="G40" s="111"/>
      <c r="H40" s="40"/>
    </row>
    <row r="41" spans="1:9" x14ac:dyDescent="0.3">
      <c r="A41" s="119"/>
      <c r="B41" s="107">
        <f>'2018 year planner'!V158</f>
        <v>0</v>
      </c>
      <c r="C41" s="105">
        <f>'2018 year planner'!V163</f>
        <v>0</v>
      </c>
      <c r="D41" s="105">
        <f>'2018 year planner'!V168</f>
        <v>0</v>
      </c>
      <c r="E41" s="105"/>
      <c r="F41" s="105"/>
      <c r="G41" s="111"/>
      <c r="H41" s="40"/>
    </row>
    <row r="42" spans="1:9" x14ac:dyDescent="0.3">
      <c r="A42" s="119"/>
      <c r="B42" s="120"/>
      <c r="C42" s="105"/>
      <c r="D42" s="105"/>
      <c r="E42" s="105"/>
      <c r="F42" s="105"/>
      <c r="G42" s="111"/>
      <c r="H42" s="40"/>
    </row>
    <row r="43" spans="1:9" x14ac:dyDescent="0.3">
      <c r="A43" s="119"/>
      <c r="B43" s="106"/>
      <c r="C43" s="106"/>
      <c r="D43" s="106"/>
      <c r="E43" s="106"/>
      <c r="F43" s="106"/>
      <c r="G43" s="112"/>
      <c r="H43" s="98"/>
    </row>
    <row r="44" spans="1:9" x14ac:dyDescent="0.3">
      <c r="B44" s="156"/>
      <c r="C44" s="156"/>
      <c r="D44" s="156"/>
      <c r="E44" s="156"/>
      <c r="F44" s="156"/>
      <c r="G44" s="156"/>
      <c r="H44" s="156"/>
    </row>
    <row r="45" spans="1:9" x14ac:dyDescent="0.3">
      <c r="B45" s="3"/>
      <c r="C45" s="3"/>
      <c r="D45" s="3"/>
      <c r="E45" s="3"/>
      <c r="F45" s="3"/>
      <c r="G45" s="4"/>
      <c r="H45" s="4"/>
    </row>
  </sheetData>
  <mergeCells count="7">
    <mergeCell ref="B2:D7"/>
    <mergeCell ref="B44:H44"/>
    <mergeCell ref="B8:H8"/>
    <mergeCell ref="B16:H16"/>
    <mergeCell ref="B23:H23"/>
    <mergeCell ref="B30:H30"/>
    <mergeCell ref="B37:H37"/>
  </mergeCells>
  <pageMargins left="0.7" right="0.7" top="0.75" bottom="0.75" header="0.3" footer="0.3"/>
  <pageSetup paperSize="9" orientation="portrait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showGridLines="0" showZeros="0" workbookViewId="0"/>
  </sheetViews>
  <sheetFormatPr defaultColWidth="30.7109375" defaultRowHeight="16.5" x14ac:dyDescent="0.3"/>
  <cols>
    <col min="1" max="1" width="4.7109375" style="1" customWidth="1"/>
    <col min="2" max="2" width="31.7109375" style="1" customWidth="1"/>
    <col min="3" max="3" width="33.7109375" style="1" bestFit="1" customWidth="1"/>
    <col min="4" max="8" width="31.7109375" style="1" customWidth="1"/>
    <col min="9" max="16384" width="30.7109375" style="1"/>
  </cols>
  <sheetData>
    <row r="1" spans="1:10" ht="4.5" customHeight="1" x14ac:dyDescent="0.3"/>
    <row r="2" spans="1:10" ht="15" customHeight="1" x14ac:dyDescent="0.3">
      <c r="B2" s="155" t="s">
        <v>138</v>
      </c>
      <c r="C2" s="155"/>
      <c r="D2" s="155"/>
      <c r="E2" s="41"/>
      <c r="F2" s="41"/>
      <c r="G2" s="41"/>
      <c r="H2" s="41"/>
    </row>
    <row r="3" spans="1:10" ht="15" customHeight="1" x14ac:dyDescent="0.3">
      <c r="B3" s="155"/>
      <c r="C3" s="155"/>
      <c r="D3" s="155"/>
      <c r="E3" s="41"/>
      <c r="F3" s="41"/>
      <c r="G3" s="41"/>
      <c r="H3" s="41"/>
    </row>
    <row r="4" spans="1:10" ht="15" customHeight="1" x14ac:dyDescent="0.3">
      <c r="B4" s="155"/>
      <c r="C4" s="155"/>
      <c r="D4" s="155"/>
      <c r="E4" s="41"/>
      <c r="F4" s="41"/>
      <c r="G4" s="41"/>
      <c r="H4" s="41"/>
    </row>
    <row r="5" spans="1:10" ht="15" customHeight="1" x14ac:dyDescent="0.3">
      <c r="B5" s="155"/>
      <c r="C5" s="155"/>
      <c r="D5" s="155"/>
      <c r="E5" s="41"/>
      <c r="F5" s="41"/>
      <c r="G5" s="41"/>
      <c r="H5" s="41"/>
    </row>
    <row r="6" spans="1:10" ht="15" customHeight="1" x14ac:dyDescent="0.3">
      <c r="B6" s="155"/>
      <c r="C6" s="155"/>
      <c r="D6" s="155"/>
      <c r="E6" s="41"/>
      <c r="F6" s="41"/>
      <c r="G6" s="41"/>
      <c r="H6" s="41"/>
    </row>
    <row r="7" spans="1:10" ht="15" customHeight="1" x14ac:dyDescent="0.3">
      <c r="B7" s="155"/>
      <c r="C7" s="155"/>
      <c r="D7" s="155"/>
      <c r="E7" s="41"/>
      <c r="F7" s="41"/>
      <c r="G7" s="41"/>
      <c r="H7" s="41"/>
    </row>
    <row r="8" spans="1:10" ht="3" customHeight="1" x14ac:dyDescent="0.3">
      <c r="B8" s="159"/>
      <c r="C8" s="160"/>
      <c r="D8" s="160"/>
      <c r="E8" s="160"/>
      <c r="F8" s="160"/>
      <c r="G8" s="160"/>
      <c r="H8" s="161"/>
    </row>
    <row r="9" spans="1:10" x14ac:dyDescent="0.3">
      <c r="A9" s="119"/>
      <c r="B9" s="103" t="s">
        <v>86</v>
      </c>
      <c r="C9" s="103" t="s">
        <v>80</v>
      </c>
      <c r="D9" s="103" t="s">
        <v>81</v>
      </c>
      <c r="E9" s="103" t="s">
        <v>82</v>
      </c>
      <c r="F9" s="99" t="s">
        <v>83</v>
      </c>
      <c r="G9" s="115" t="s">
        <v>84</v>
      </c>
      <c r="H9" s="37" t="s">
        <v>85</v>
      </c>
    </row>
    <row r="10" spans="1:10" x14ac:dyDescent="0.3">
      <c r="A10" s="119"/>
      <c r="B10" s="104"/>
      <c r="C10" s="104"/>
      <c r="D10" s="104"/>
      <c r="E10" s="104">
        <v>1</v>
      </c>
      <c r="F10" s="100">
        <v>2</v>
      </c>
      <c r="G10" s="116">
        <v>3</v>
      </c>
      <c r="H10" s="38">
        <v>4</v>
      </c>
    </row>
    <row r="11" spans="1:10" x14ac:dyDescent="0.3">
      <c r="A11" s="119"/>
      <c r="B11" s="131"/>
      <c r="C11" s="131"/>
      <c r="D11" s="132"/>
      <c r="E11" s="105">
        <f>'2018 year planner'!X31</f>
        <v>0</v>
      </c>
      <c r="F11" s="101">
        <f>'2018 year planner'!X36</f>
        <v>0</v>
      </c>
      <c r="G11" s="109">
        <f>'2018 year planner'!X41</f>
        <v>0</v>
      </c>
      <c r="H11" s="40">
        <f>'2018 year planner'!X46</f>
        <v>0</v>
      </c>
      <c r="J11" s="5"/>
    </row>
    <row r="12" spans="1:10" x14ac:dyDescent="0.3">
      <c r="A12" s="119"/>
      <c r="B12" s="105"/>
      <c r="C12" s="105"/>
      <c r="D12" s="105"/>
      <c r="E12" s="105">
        <f>'2018 year planner'!X32</f>
        <v>0</v>
      </c>
      <c r="F12" s="101">
        <f>'2018 year planner'!X37</f>
        <v>0</v>
      </c>
      <c r="G12" s="109">
        <f>'2018 year planner'!X42</f>
        <v>0</v>
      </c>
      <c r="H12" s="40">
        <f>'2018 year planner'!X47</f>
        <v>0</v>
      </c>
    </row>
    <row r="13" spans="1:10" x14ac:dyDescent="0.3">
      <c r="A13" s="119"/>
      <c r="B13" s="105"/>
      <c r="C13" s="105"/>
      <c r="D13" s="105"/>
      <c r="E13" s="105">
        <f>'2018 year planner'!X33</f>
        <v>0</v>
      </c>
      <c r="F13" s="101">
        <f>'2018 year planner'!X38</f>
        <v>0</v>
      </c>
      <c r="G13" s="109">
        <f>'2018 year planner'!X43</f>
        <v>0</v>
      </c>
      <c r="H13" s="40">
        <f>'2018 year planner'!X48</f>
        <v>0</v>
      </c>
    </row>
    <row r="14" spans="1:10" x14ac:dyDescent="0.3">
      <c r="A14" s="119"/>
      <c r="B14" s="105"/>
      <c r="C14" s="105"/>
      <c r="D14" s="105"/>
      <c r="E14" s="105"/>
      <c r="F14" s="101"/>
      <c r="G14" s="109"/>
      <c r="H14" s="40"/>
    </row>
    <row r="15" spans="1:10" x14ac:dyDescent="0.3">
      <c r="A15" s="119"/>
      <c r="B15" s="106"/>
      <c r="C15" s="106"/>
      <c r="D15" s="106"/>
      <c r="E15" s="106"/>
      <c r="F15" s="102"/>
      <c r="G15" s="110"/>
      <c r="H15" s="40"/>
    </row>
    <row r="16" spans="1:10" x14ac:dyDescent="0.3">
      <c r="A16" s="5"/>
      <c r="B16" s="157"/>
      <c r="C16" s="158"/>
      <c r="D16" s="158"/>
      <c r="E16" s="158"/>
      <c r="F16" s="158"/>
      <c r="G16" s="158"/>
      <c r="H16" s="162"/>
      <c r="I16" s="5"/>
      <c r="J16" s="15"/>
    </row>
    <row r="17" spans="1:9" x14ac:dyDescent="0.3">
      <c r="A17" s="119"/>
      <c r="B17" s="113">
        <v>5</v>
      </c>
      <c r="C17" s="108">
        <v>6</v>
      </c>
      <c r="D17" s="100">
        <v>7</v>
      </c>
      <c r="E17" s="100">
        <v>8</v>
      </c>
      <c r="F17" s="108">
        <v>9</v>
      </c>
      <c r="G17" s="117">
        <v>10</v>
      </c>
      <c r="H17" s="39">
        <v>11</v>
      </c>
    </row>
    <row r="18" spans="1:9" x14ac:dyDescent="0.3">
      <c r="A18" s="119"/>
      <c r="B18" s="105" t="str">
        <f>'2018 year planner'!X51</f>
        <v>Guy Fawkes</v>
      </c>
      <c r="C18" s="101" t="str">
        <f>'2018 year planner'!X56</f>
        <v>Diwali</v>
      </c>
      <c r="D18" s="101">
        <f>'2018 year planner'!X61</f>
        <v>0</v>
      </c>
      <c r="E18" s="101">
        <f>'2018 year planner'!X66</f>
        <v>0</v>
      </c>
      <c r="F18" s="101">
        <f>'2018 year planner'!X71</f>
        <v>0</v>
      </c>
      <c r="G18" s="109">
        <f>'2018 year planner'!X76</f>
        <v>0</v>
      </c>
      <c r="H18" s="40">
        <f>'2018 year planner'!X81</f>
        <v>0</v>
      </c>
    </row>
    <row r="19" spans="1:9" x14ac:dyDescent="0.3">
      <c r="A19" s="119"/>
      <c r="B19" s="105">
        <f>'2018 year planner'!X52</f>
        <v>0</v>
      </c>
      <c r="C19" s="101" t="str">
        <f>'2018 year planner'!X57</f>
        <v>Melbourne Cup</v>
      </c>
      <c r="D19" s="101">
        <f>'2018 year planner'!X62</f>
        <v>0</v>
      </c>
      <c r="E19" s="101">
        <f>'2018 year planner'!X67</f>
        <v>0</v>
      </c>
      <c r="F19" s="101">
        <f>'2018 year planner'!X72</f>
        <v>0</v>
      </c>
      <c r="G19" s="109">
        <f>'2018 year planner'!X77</f>
        <v>0</v>
      </c>
      <c r="H19" s="40">
        <f>'2018 year planner'!X82</f>
        <v>0</v>
      </c>
    </row>
    <row r="20" spans="1:9" x14ac:dyDescent="0.3">
      <c r="A20" s="119"/>
      <c r="B20" s="105">
        <f>'2018 year planner'!X53</f>
        <v>0</v>
      </c>
      <c r="C20" s="101">
        <f>'2018 year planner'!X58</f>
        <v>0</v>
      </c>
      <c r="D20" s="101">
        <f>'2018 year planner'!X63</f>
        <v>0</v>
      </c>
      <c r="E20" s="101">
        <f>'2018 year planner'!X68</f>
        <v>0</v>
      </c>
      <c r="F20" s="101">
        <f>'2018 year planner'!X73</f>
        <v>0</v>
      </c>
      <c r="G20" s="109">
        <f>'2018 year planner'!X78</f>
        <v>0</v>
      </c>
      <c r="H20" s="40">
        <f>'2018 year planner'!X83</f>
        <v>0</v>
      </c>
    </row>
    <row r="21" spans="1:9" x14ac:dyDescent="0.3">
      <c r="A21" s="119"/>
      <c r="B21" s="105"/>
      <c r="C21" s="101"/>
      <c r="D21" s="101"/>
      <c r="E21" s="101"/>
      <c r="F21" s="101"/>
      <c r="G21" s="109"/>
      <c r="H21" s="40"/>
    </row>
    <row r="22" spans="1:9" x14ac:dyDescent="0.3">
      <c r="A22" s="119"/>
      <c r="B22" s="106"/>
      <c r="C22" s="102"/>
      <c r="D22" s="101"/>
      <c r="E22" s="101"/>
      <c r="F22" s="102"/>
      <c r="G22" s="110"/>
      <c r="H22" s="40"/>
    </row>
    <row r="23" spans="1:9" x14ac:dyDescent="0.3">
      <c r="A23" s="5"/>
      <c r="B23" s="157"/>
      <c r="C23" s="158"/>
      <c r="D23" s="158"/>
      <c r="E23" s="158"/>
      <c r="F23" s="158"/>
      <c r="G23" s="158"/>
      <c r="H23" s="162"/>
      <c r="I23" s="5"/>
    </row>
    <row r="24" spans="1:9" x14ac:dyDescent="0.3">
      <c r="A24" s="119"/>
      <c r="B24" s="113">
        <v>12</v>
      </c>
      <c r="C24" s="113">
        <v>13</v>
      </c>
      <c r="D24" s="113">
        <v>14</v>
      </c>
      <c r="E24" s="113">
        <v>15</v>
      </c>
      <c r="F24" s="113">
        <v>16</v>
      </c>
      <c r="G24" s="118">
        <v>17</v>
      </c>
      <c r="H24" s="39">
        <v>18</v>
      </c>
    </row>
    <row r="25" spans="1:9" x14ac:dyDescent="0.3">
      <c r="A25" s="119"/>
      <c r="B25" s="120">
        <f>'2018 year planner'!X86</f>
        <v>0</v>
      </c>
      <c r="C25" s="105">
        <f>'2018 year planner'!X91</f>
        <v>0</v>
      </c>
      <c r="D25" s="105">
        <f>'2018 year planner'!X96</f>
        <v>0</v>
      </c>
      <c r="E25" s="105">
        <f>'2018 year planner'!X101</f>
        <v>0</v>
      </c>
      <c r="F25" s="107" t="str">
        <f>'2018 year planner'!X106</f>
        <v>Canterbury Anniversary</v>
      </c>
      <c r="G25" s="111" t="str">
        <f>'2018 year planner'!X111</f>
        <v>Queenstown Marathon</v>
      </c>
      <c r="H25" s="40">
        <f>'2018 year planner'!X116</f>
        <v>0</v>
      </c>
    </row>
    <row r="26" spans="1:9" x14ac:dyDescent="0.3">
      <c r="A26" s="119"/>
      <c r="B26" s="120">
        <f>'2018 year planner'!X87</f>
        <v>0</v>
      </c>
      <c r="C26" s="105">
        <f>'2018 year planner'!X92</f>
        <v>0</v>
      </c>
      <c r="D26" s="105">
        <f>'2018 year planner'!X97</f>
        <v>0</v>
      </c>
      <c r="E26" s="105">
        <f>'2018 year planner'!X102</f>
        <v>0</v>
      </c>
      <c r="F26" s="105">
        <f>'2018 year planner'!X107</f>
        <v>0</v>
      </c>
      <c r="G26" s="111">
        <f>'2018 year planner'!X112</f>
        <v>0</v>
      </c>
      <c r="H26" s="40">
        <f>'2018 year planner'!X117</f>
        <v>0</v>
      </c>
    </row>
    <row r="27" spans="1:9" x14ac:dyDescent="0.3">
      <c r="A27" s="119"/>
      <c r="B27" s="120">
        <f>'2018 year planner'!X88</f>
        <v>0</v>
      </c>
      <c r="C27" s="105">
        <f>'2018 year planner'!X93</f>
        <v>0</v>
      </c>
      <c r="D27" s="105">
        <f>'2018 year planner'!X98</f>
        <v>0</v>
      </c>
      <c r="E27" s="105">
        <f>'2018 year planner'!X103</f>
        <v>0</v>
      </c>
      <c r="F27" s="105">
        <f>'2018 year planner'!X108</f>
        <v>0</v>
      </c>
      <c r="G27" s="111">
        <f>'2018 year planner'!X113</f>
        <v>0</v>
      </c>
      <c r="H27" s="40">
        <f>'2018 year planner'!X118</f>
        <v>0</v>
      </c>
    </row>
    <row r="28" spans="1:9" x14ac:dyDescent="0.3">
      <c r="A28" s="119"/>
      <c r="B28" s="105"/>
      <c r="C28" s="105"/>
      <c r="D28" s="105"/>
      <c r="E28" s="105"/>
      <c r="F28" s="105"/>
      <c r="G28" s="111"/>
      <c r="H28" s="40"/>
    </row>
    <row r="29" spans="1:9" x14ac:dyDescent="0.3">
      <c r="A29" s="119"/>
      <c r="B29" s="106"/>
      <c r="C29" s="106"/>
      <c r="D29" s="106"/>
      <c r="E29" s="106"/>
      <c r="F29" s="106"/>
      <c r="G29" s="112"/>
      <c r="H29" s="40"/>
    </row>
    <row r="30" spans="1:9" x14ac:dyDescent="0.3">
      <c r="A30" s="5"/>
      <c r="B30" s="157"/>
      <c r="C30" s="158"/>
      <c r="D30" s="158"/>
      <c r="E30" s="158"/>
      <c r="F30" s="158"/>
      <c r="G30" s="158"/>
      <c r="H30" s="157"/>
      <c r="I30" s="5"/>
    </row>
    <row r="31" spans="1:9" x14ac:dyDescent="0.3">
      <c r="A31" s="119"/>
      <c r="B31" s="113">
        <v>19</v>
      </c>
      <c r="C31" s="108">
        <v>20</v>
      </c>
      <c r="D31" s="108">
        <v>21</v>
      </c>
      <c r="E31" s="108">
        <v>22</v>
      </c>
      <c r="F31" s="108">
        <v>23</v>
      </c>
      <c r="G31" s="39">
        <v>24</v>
      </c>
      <c r="H31" s="39">
        <v>25</v>
      </c>
    </row>
    <row r="32" spans="1:9" x14ac:dyDescent="0.3">
      <c r="A32" s="119"/>
      <c r="B32" s="120">
        <f>'2018 year planner'!X121</f>
        <v>0</v>
      </c>
      <c r="C32" s="101" t="str">
        <f>'2018 year planner'!X126</f>
        <v>NZSS Junior Baseball, Akl</v>
      </c>
      <c r="D32" s="101">
        <f>'2018 year planner'!X131</f>
        <v>0</v>
      </c>
      <c r="E32" s="101">
        <f>'2018 year planner'!X136</f>
        <v>0</v>
      </c>
      <c r="F32" s="101" t="str">
        <f>'2018 year planner'!X141</f>
        <v>Black Friday</v>
      </c>
      <c r="G32" s="109">
        <f>'2018 year planner'!X146</f>
        <v>0</v>
      </c>
      <c r="H32" s="40">
        <f>'2018 year planner'!X151</f>
        <v>0</v>
      </c>
    </row>
    <row r="33" spans="1:9" x14ac:dyDescent="0.3">
      <c r="A33" s="119"/>
      <c r="B33" s="120">
        <f>'2018 year planner'!X122</f>
        <v>0</v>
      </c>
      <c r="C33" s="101">
        <f>'2018 year planner'!X127</f>
        <v>0</v>
      </c>
      <c r="D33" s="101">
        <f>'2018 year planner'!X132</f>
        <v>0</v>
      </c>
      <c r="E33" s="101">
        <f>'2018 year planner'!X137</f>
        <v>0</v>
      </c>
      <c r="F33" s="101">
        <f>'2018 year planner'!X142</f>
        <v>0</v>
      </c>
      <c r="G33" s="109">
        <f>'2018 year planner'!X147</f>
        <v>0</v>
      </c>
      <c r="H33" s="40">
        <f>'2018 year planner'!X152</f>
        <v>0</v>
      </c>
    </row>
    <row r="34" spans="1:9" x14ac:dyDescent="0.3">
      <c r="A34" s="119"/>
      <c r="B34" s="120">
        <f>'2018 year planner'!X123</f>
        <v>0</v>
      </c>
      <c r="C34" s="101">
        <f>'2018 year planner'!X128</f>
        <v>0</v>
      </c>
      <c r="D34" s="101">
        <f>'2018 year planner'!X133</f>
        <v>0</v>
      </c>
      <c r="E34" s="101">
        <f>'2018 year planner'!X138</f>
        <v>0</v>
      </c>
      <c r="F34" s="101">
        <f>'2018 year planner'!X143</f>
        <v>0</v>
      </c>
      <c r="G34" s="109">
        <f>'2018 year planner'!X148</f>
        <v>0</v>
      </c>
      <c r="H34" s="40">
        <f>'2018 year planner'!X153</f>
        <v>0</v>
      </c>
    </row>
    <row r="35" spans="1:9" x14ac:dyDescent="0.3">
      <c r="A35" s="119"/>
      <c r="B35" s="120"/>
      <c r="C35" s="101"/>
      <c r="D35" s="101"/>
      <c r="E35" s="101"/>
      <c r="F35" s="101"/>
      <c r="G35" s="109"/>
      <c r="H35" s="40"/>
    </row>
    <row r="36" spans="1:9" x14ac:dyDescent="0.3">
      <c r="A36" s="119"/>
      <c r="B36" s="106"/>
      <c r="C36" s="102"/>
      <c r="D36" s="102"/>
      <c r="E36" s="102"/>
      <c r="F36" s="102"/>
      <c r="G36" s="110"/>
      <c r="H36" s="40"/>
    </row>
    <row r="37" spans="1:9" x14ac:dyDescent="0.3">
      <c r="A37" s="5"/>
      <c r="B37" s="157"/>
      <c r="C37" s="158"/>
      <c r="D37" s="158"/>
      <c r="E37" s="158"/>
      <c r="F37" s="158"/>
      <c r="G37" s="158"/>
      <c r="H37" s="157"/>
      <c r="I37" s="15"/>
    </row>
    <row r="38" spans="1:9" x14ac:dyDescent="0.3">
      <c r="A38" s="119"/>
      <c r="B38" s="113">
        <v>26</v>
      </c>
      <c r="C38" s="113">
        <v>27</v>
      </c>
      <c r="D38" s="113">
        <v>28</v>
      </c>
      <c r="E38" s="114">
        <v>29</v>
      </c>
      <c r="F38" s="114">
        <v>30</v>
      </c>
      <c r="G38" s="39"/>
      <c r="H38" s="39"/>
    </row>
    <row r="39" spans="1:9" x14ac:dyDescent="0.3">
      <c r="A39" s="119"/>
      <c r="B39" s="120" t="str">
        <f>'2018 year planner'!X156</f>
        <v>Cyber Monday</v>
      </c>
      <c r="C39" s="105" t="str">
        <f>'2018 year planner'!X161</f>
        <v>NZSS Junior Badminton, Chch</v>
      </c>
      <c r="D39" s="105">
        <f>'2018 year planner'!X166</f>
        <v>0</v>
      </c>
      <c r="E39" s="105" t="str">
        <f>'2018 year planner'!X171</f>
        <v>NZSS U15 7s Rugby, Akl</v>
      </c>
      <c r="F39" s="105">
        <f>'2018 year planner'!X176</f>
        <v>0</v>
      </c>
      <c r="G39" s="111"/>
      <c r="H39" s="40"/>
    </row>
    <row r="40" spans="1:9" x14ac:dyDescent="0.3">
      <c r="A40" s="119"/>
      <c r="B40" s="107">
        <f>'2018 year planner'!X157</f>
        <v>0</v>
      </c>
      <c r="C40" s="105">
        <f>'2018 year planner'!X162</f>
        <v>0</v>
      </c>
      <c r="D40" s="105">
        <f>'2018 year planner'!X167</f>
        <v>0</v>
      </c>
      <c r="E40" s="105">
        <f>'2018 year planner'!X172</f>
        <v>0</v>
      </c>
      <c r="F40" s="105">
        <f>'2018 year planner'!X177</f>
        <v>0</v>
      </c>
      <c r="G40" s="111"/>
      <c r="H40" s="40"/>
    </row>
    <row r="41" spans="1:9" x14ac:dyDescent="0.3">
      <c r="A41" s="119"/>
      <c r="B41" s="107">
        <f>'2018 year planner'!X158</f>
        <v>0</v>
      </c>
      <c r="C41" s="105">
        <f>'2018 year planner'!X163</f>
        <v>0</v>
      </c>
      <c r="D41" s="105">
        <f>'2018 year planner'!X168</f>
        <v>0</v>
      </c>
      <c r="E41" s="105">
        <f>'2018 year planner'!X173</f>
        <v>0</v>
      </c>
      <c r="F41" s="105">
        <f>'2018 year planner'!X178</f>
        <v>0</v>
      </c>
      <c r="G41" s="111"/>
      <c r="H41" s="40"/>
    </row>
    <row r="42" spans="1:9" x14ac:dyDescent="0.3">
      <c r="A42" s="119"/>
      <c r="B42" s="120"/>
      <c r="C42" s="105"/>
      <c r="D42" s="105"/>
      <c r="E42" s="105"/>
      <c r="F42" s="105"/>
      <c r="G42" s="111"/>
      <c r="H42" s="40"/>
    </row>
    <row r="43" spans="1:9" x14ac:dyDescent="0.3">
      <c r="A43" s="119"/>
      <c r="B43" s="106"/>
      <c r="C43" s="106"/>
      <c r="D43" s="106"/>
      <c r="E43" s="106"/>
      <c r="F43" s="106"/>
      <c r="G43" s="112"/>
      <c r="H43" s="98"/>
    </row>
    <row r="44" spans="1:9" x14ac:dyDescent="0.3">
      <c r="B44" s="156"/>
      <c r="C44" s="156"/>
      <c r="D44" s="156"/>
      <c r="E44" s="156"/>
      <c r="F44" s="156"/>
      <c r="G44" s="156"/>
      <c r="H44" s="156"/>
    </row>
    <row r="45" spans="1:9" x14ac:dyDescent="0.3">
      <c r="B45" s="3"/>
      <c r="C45" s="3"/>
      <c r="D45" s="3"/>
      <c r="E45" s="3"/>
      <c r="F45" s="3"/>
      <c r="G45" s="4"/>
      <c r="H45" s="4"/>
    </row>
  </sheetData>
  <mergeCells count="7">
    <mergeCell ref="B2:D7"/>
    <mergeCell ref="B44:H44"/>
    <mergeCell ref="B8:H8"/>
    <mergeCell ref="B16:H16"/>
    <mergeCell ref="B23:H23"/>
    <mergeCell ref="B30:H30"/>
    <mergeCell ref="B37:H37"/>
  </mergeCells>
  <pageMargins left="0.7" right="0.7" top="0.75" bottom="0.75" header="0.3" footer="0.3"/>
  <pageSetup paperSize="9" orientation="portrait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showGridLines="0" showZeros="0" workbookViewId="0"/>
  </sheetViews>
  <sheetFormatPr defaultColWidth="30.7109375" defaultRowHeight="16.5" x14ac:dyDescent="0.3"/>
  <cols>
    <col min="1" max="1" width="4.7109375" style="1" customWidth="1"/>
    <col min="2" max="2" width="31.7109375" style="1" customWidth="1"/>
    <col min="3" max="3" width="33.7109375" style="1" bestFit="1" customWidth="1"/>
    <col min="4" max="8" width="31.7109375" style="1" customWidth="1"/>
    <col min="9" max="16384" width="30.7109375" style="1"/>
  </cols>
  <sheetData>
    <row r="1" spans="1:10" ht="4.5" customHeight="1" x14ac:dyDescent="0.3"/>
    <row r="2" spans="1:10" ht="15" customHeight="1" x14ac:dyDescent="0.3">
      <c r="B2" s="155" t="s">
        <v>139</v>
      </c>
      <c r="C2" s="155"/>
      <c r="D2" s="155"/>
      <c r="E2" s="41"/>
      <c r="F2" s="41"/>
      <c r="G2" s="41"/>
      <c r="H2" s="41"/>
    </row>
    <row r="3" spans="1:10" ht="15" customHeight="1" x14ac:dyDescent="0.3">
      <c r="B3" s="155"/>
      <c r="C3" s="155"/>
      <c r="D3" s="155"/>
      <c r="E3" s="41"/>
      <c r="F3" s="41"/>
      <c r="G3" s="41"/>
      <c r="H3" s="41"/>
    </row>
    <row r="4" spans="1:10" ht="15" customHeight="1" x14ac:dyDescent="0.3">
      <c r="B4" s="155"/>
      <c r="C4" s="155"/>
      <c r="D4" s="155"/>
      <c r="E4" s="41"/>
      <c r="F4" s="41"/>
      <c r="G4" s="41"/>
      <c r="H4" s="41"/>
    </row>
    <row r="5" spans="1:10" ht="15" customHeight="1" x14ac:dyDescent="0.3">
      <c r="B5" s="155"/>
      <c r="C5" s="155"/>
      <c r="D5" s="155"/>
      <c r="E5" s="41"/>
      <c r="F5" s="41"/>
      <c r="G5" s="41"/>
      <c r="H5" s="41"/>
    </row>
    <row r="6" spans="1:10" ht="15" customHeight="1" x14ac:dyDescent="0.3">
      <c r="B6" s="155"/>
      <c r="C6" s="155"/>
      <c r="D6" s="155"/>
      <c r="E6" s="41"/>
      <c r="F6" s="41"/>
      <c r="G6" s="41"/>
      <c r="H6" s="41"/>
    </row>
    <row r="7" spans="1:10" ht="15" customHeight="1" x14ac:dyDescent="0.3">
      <c r="B7" s="155"/>
      <c r="C7" s="155"/>
      <c r="D7" s="155"/>
      <c r="E7" s="41"/>
      <c r="F7" s="41"/>
      <c r="G7" s="41"/>
      <c r="H7" s="41"/>
    </row>
    <row r="8" spans="1:10" ht="3" customHeight="1" x14ac:dyDescent="0.3">
      <c r="B8" s="159"/>
      <c r="C8" s="160"/>
      <c r="D8" s="160"/>
      <c r="E8" s="160"/>
      <c r="F8" s="160"/>
      <c r="G8" s="160"/>
      <c r="H8" s="161"/>
    </row>
    <row r="9" spans="1:10" x14ac:dyDescent="0.3">
      <c r="A9" s="119"/>
      <c r="B9" s="103" t="s">
        <v>86</v>
      </c>
      <c r="C9" s="103" t="s">
        <v>80</v>
      </c>
      <c r="D9" s="103" t="s">
        <v>81</v>
      </c>
      <c r="E9" s="103" t="s">
        <v>82</v>
      </c>
      <c r="F9" s="99" t="s">
        <v>83</v>
      </c>
      <c r="G9" s="115" t="s">
        <v>84</v>
      </c>
      <c r="H9" s="37" t="s">
        <v>85</v>
      </c>
    </row>
    <row r="10" spans="1:10" x14ac:dyDescent="0.3">
      <c r="A10" s="119"/>
      <c r="B10" s="104"/>
      <c r="C10" s="104"/>
      <c r="D10" s="104"/>
      <c r="E10" s="104"/>
      <c r="F10" s="100"/>
      <c r="G10" s="116">
        <v>1</v>
      </c>
      <c r="H10" s="38">
        <v>2</v>
      </c>
    </row>
    <row r="11" spans="1:10" x14ac:dyDescent="0.3">
      <c r="A11" s="119"/>
      <c r="B11" s="131"/>
      <c r="C11" s="131"/>
      <c r="D11" s="132"/>
      <c r="E11" s="132"/>
      <c r="F11" s="133"/>
      <c r="G11" s="109">
        <f>'2018 year planner'!Z41</f>
        <v>0</v>
      </c>
      <c r="H11" s="40">
        <f>'2018 year planner'!Z46</f>
        <v>0</v>
      </c>
      <c r="J11" s="5"/>
    </row>
    <row r="12" spans="1:10" x14ac:dyDescent="0.3">
      <c r="A12" s="119"/>
      <c r="B12" s="105"/>
      <c r="C12" s="105"/>
      <c r="D12" s="105"/>
      <c r="E12" s="105"/>
      <c r="F12" s="101"/>
      <c r="G12" s="109">
        <f>'2018 year planner'!Z42</f>
        <v>0</v>
      </c>
      <c r="H12" s="40">
        <f>'2018 year planner'!Z47</f>
        <v>0</v>
      </c>
    </row>
    <row r="13" spans="1:10" x14ac:dyDescent="0.3">
      <c r="A13" s="119"/>
      <c r="B13" s="105"/>
      <c r="C13" s="105"/>
      <c r="D13" s="105"/>
      <c r="E13" s="105"/>
      <c r="F13" s="101"/>
      <c r="G13" s="109">
        <f>'2018 year planner'!Z43</f>
        <v>0</v>
      </c>
      <c r="H13" s="40">
        <f>'2018 year planner'!Z48</f>
        <v>0</v>
      </c>
    </row>
    <row r="14" spans="1:10" x14ac:dyDescent="0.3">
      <c r="A14" s="119"/>
      <c r="B14" s="105"/>
      <c r="C14" s="105"/>
      <c r="D14" s="105"/>
      <c r="E14" s="105"/>
      <c r="F14" s="101"/>
      <c r="G14" s="109"/>
      <c r="H14" s="40"/>
    </row>
    <row r="15" spans="1:10" x14ac:dyDescent="0.3">
      <c r="A15" s="119"/>
      <c r="B15" s="106"/>
      <c r="C15" s="106"/>
      <c r="D15" s="106"/>
      <c r="E15" s="106"/>
      <c r="F15" s="102"/>
      <c r="G15" s="110"/>
      <c r="H15" s="40"/>
    </row>
    <row r="16" spans="1:10" x14ac:dyDescent="0.3">
      <c r="A16" s="5"/>
      <c r="B16" s="157"/>
      <c r="C16" s="158"/>
      <c r="D16" s="158"/>
      <c r="E16" s="158"/>
      <c r="F16" s="158"/>
      <c r="G16" s="158"/>
      <c r="H16" s="162"/>
      <c r="I16" s="5"/>
      <c r="J16" s="15"/>
    </row>
    <row r="17" spans="1:9" x14ac:dyDescent="0.3">
      <c r="A17" s="119"/>
      <c r="B17" s="113">
        <v>3</v>
      </c>
      <c r="C17" s="108">
        <v>4</v>
      </c>
      <c r="D17" s="100">
        <v>5</v>
      </c>
      <c r="E17" s="100">
        <v>6</v>
      </c>
      <c r="F17" s="108">
        <v>7</v>
      </c>
      <c r="G17" s="117">
        <v>8</v>
      </c>
      <c r="H17" s="39">
        <v>9</v>
      </c>
    </row>
    <row r="18" spans="1:9" x14ac:dyDescent="0.3">
      <c r="A18" s="119"/>
      <c r="B18" s="107" t="str">
        <f>'2018 year planner'!Z51</f>
        <v>Westland Anniversary</v>
      </c>
      <c r="C18" s="101">
        <f>'2018 year planner'!Z56</f>
        <v>0</v>
      </c>
      <c r="D18" s="101">
        <f>'2018 year planner'!Z61</f>
        <v>0</v>
      </c>
      <c r="E18" s="101">
        <f>'2018 year planner'!Z66</f>
        <v>0</v>
      </c>
      <c r="F18" s="101">
        <f>'2018 year planner'!Z71</f>
        <v>0</v>
      </c>
      <c r="G18" s="109">
        <f>'2018 year planner'!Z76</f>
        <v>0</v>
      </c>
      <c r="H18" s="40">
        <f>'2018 year planner'!Z81</f>
        <v>0</v>
      </c>
    </row>
    <row r="19" spans="1:9" x14ac:dyDescent="0.3">
      <c r="A19" s="119"/>
      <c r="B19" s="107" t="str">
        <f>'2018 year planner'!Z52</f>
        <v>Chatham Isl Anniversary</v>
      </c>
      <c r="C19" s="101">
        <f>'2018 year planner'!Z57</f>
        <v>0</v>
      </c>
      <c r="D19" s="101">
        <f>'2018 year planner'!Z62</f>
        <v>0</v>
      </c>
      <c r="E19" s="101">
        <f>'2018 year planner'!Z67</f>
        <v>0</v>
      </c>
      <c r="F19" s="101">
        <f>'2018 year planner'!Z72</f>
        <v>0</v>
      </c>
      <c r="G19" s="109">
        <f>'2018 year planner'!Z77</f>
        <v>0</v>
      </c>
      <c r="H19" s="40">
        <f>'2018 year planner'!Z82</f>
        <v>0</v>
      </c>
    </row>
    <row r="20" spans="1:9" x14ac:dyDescent="0.3">
      <c r="A20" s="119"/>
      <c r="B20" s="105">
        <f>'2018 year planner'!Z53</f>
        <v>0</v>
      </c>
      <c r="C20" s="101">
        <f>'2018 year planner'!Z58</f>
        <v>0</v>
      </c>
      <c r="D20" s="101">
        <f>'2018 year planner'!Z63</f>
        <v>0</v>
      </c>
      <c r="E20" s="101">
        <f>'2018 year planner'!Z68</f>
        <v>0</v>
      </c>
      <c r="F20" s="101">
        <f>'2018 year planner'!Z73</f>
        <v>0</v>
      </c>
      <c r="G20" s="109">
        <f>'2018 year planner'!Z78</f>
        <v>0</v>
      </c>
      <c r="H20" s="40">
        <f>'2018 year planner'!Z83</f>
        <v>0</v>
      </c>
    </row>
    <row r="21" spans="1:9" x14ac:dyDescent="0.3">
      <c r="A21" s="119"/>
      <c r="B21" s="105"/>
      <c r="C21" s="101"/>
      <c r="D21" s="101"/>
      <c r="E21" s="101"/>
      <c r="F21" s="101"/>
      <c r="G21" s="109"/>
      <c r="H21" s="40"/>
    </row>
    <row r="22" spans="1:9" x14ac:dyDescent="0.3">
      <c r="A22" s="119"/>
      <c r="B22" s="106"/>
      <c r="C22" s="102"/>
      <c r="D22" s="101"/>
      <c r="E22" s="101"/>
      <c r="F22" s="102"/>
      <c r="G22" s="110"/>
      <c r="H22" s="40"/>
    </row>
    <row r="23" spans="1:9" x14ac:dyDescent="0.3">
      <c r="A23" s="5"/>
      <c r="B23" s="157"/>
      <c r="C23" s="158"/>
      <c r="D23" s="158"/>
      <c r="E23" s="158"/>
      <c r="F23" s="158"/>
      <c r="G23" s="158"/>
      <c r="H23" s="162"/>
      <c r="I23" s="5"/>
    </row>
    <row r="24" spans="1:9" x14ac:dyDescent="0.3">
      <c r="A24" s="119"/>
      <c r="B24" s="113">
        <v>10</v>
      </c>
      <c r="C24" s="113">
        <v>11</v>
      </c>
      <c r="D24" s="113">
        <v>12</v>
      </c>
      <c r="E24" s="113">
        <v>13</v>
      </c>
      <c r="F24" s="113">
        <v>14</v>
      </c>
      <c r="G24" s="118">
        <v>15</v>
      </c>
      <c r="H24" s="39">
        <v>16</v>
      </c>
    </row>
    <row r="25" spans="1:9" x14ac:dyDescent="0.3">
      <c r="A25" s="119"/>
      <c r="B25" s="105">
        <f>'2018 year planner'!Z86</f>
        <v>0</v>
      </c>
      <c r="C25" s="105">
        <f>'2018 year planner'!Z91</f>
        <v>0</v>
      </c>
      <c r="D25" s="105">
        <f>'2018 year planner'!Z96</f>
        <v>0</v>
      </c>
      <c r="E25" s="105">
        <f>'2018 year planner'!Z101</f>
        <v>0</v>
      </c>
      <c r="F25" s="105">
        <f>'2018 year planner'!Z106</f>
        <v>0</v>
      </c>
      <c r="G25" s="111">
        <f>'2018 year planner'!Z111</f>
        <v>0</v>
      </c>
      <c r="H25" s="40">
        <f>'2018 year planner'!Z116</f>
        <v>0</v>
      </c>
    </row>
    <row r="26" spans="1:9" x14ac:dyDescent="0.3">
      <c r="A26" s="119"/>
      <c r="B26" s="105">
        <f>'2018 year planner'!Z87</f>
        <v>0</v>
      </c>
      <c r="C26" s="105">
        <f>'2018 year planner'!Z92</f>
        <v>0</v>
      </c>
      <c r="D26" s="105">
        <f>'2018 year planner'!Z97</f>
        <v>0</v>
      </c>
      <c r="E26" s="105">
        <f>'2018 year planner'!Z102</f>
        <v>0</v>
      </c>
      <c r="F26" s="105">
        <f>'2018 year planner'!Z107</f>
        <v>0</v>
      </c>
      <c r="G26" s="111">
        <f>'2018 year planner'!Z112</f>
        <v>0</v>
      </c>
      <c r="H26" s="40">
        <f>'2018 year planner'!Z117</f>
        <v>0</v>
      </c>
    </row>
    <row r="27" spans="1:9" x14ac:dyDescent="0.3">
      <c r="A27" s="119"/>
      <c r="B27" s="105">
        <f>'2018 year planner'!Z88</f>
        <v>0</v>
      </c>
      <c r="C27" s="105">
        <f>'2018 year planner'!Z93</f>
        <v>0</v>
      </c>
      <c r="D27" s="105">
        <f>'2018 year planner'!Z98</f>
        <v>0</v>
      </c>
      <c r="E27" s="105">
        <f>'2018 year planner'!Z103</f>
        <v>0</v>
      </c>
      <c r="F27" s="105">
        <f>'2018 year planner'!Z108</f>
        <v>0</v>
      </c>
      <c r="G27" s="111">
        <f>'2018 year planner'!Z113</f>
        <v>0</v>
      </c>
      <c r="H27" s="40">
        <f>'2018 year planner'!Z118</f>
        <v>0</v>
      </c>
    </row>
    <row r="28" spans="1:9" x14ac:dyDescent="0.3">
      <c r="A28" s="119"/>
      <c r="B28" s="105"/>
      <c r="C28" s="105"/>
      <c r="D28" s="105"/>
      <c r="E28" s="105"/>
      <c r="F28" s="105"/>
      <c r="G28" s="111"/>
      <c r="H28" s="40"/>
    </row>
    <row r="29" spans="1:9" x14ac:dyDescent="0.3">
      <c r="A29" s="119"/>
      <c r="B29" s="106"/>
      <c r="C29" s="106"/>
      <c r="D29" s="106"/>
      <c r="E29" s="106"/>
      <c r="F29" s="106"/>
      <c r="G29" s="112"/>
      <c r="H29" s="40"/>
    </row>
    <row r="30" spans="1:9" x14ac:dyDescent="0.3">
      <c r="A30" s="5"/>
      <c r="B30" s="157"/>
      <c r="C30" s="158"/>
      <c r="D30" s="158"/>
      <c r="E30" s="158"/>
      <c r="F30" s="158"/>
      <c r="G30" s="158"/>
      <c r="H30" s="157"/>
      <c r="I30" s="5"/>
    </row>
    <row r="31" spans="1:9" x14ac:dyDescent="0.3">
      <c r="A31" s="119"/>
      <c r="B31" s="113">
        <v>17</v>
      </c>
      <c r="C31" s="108">
        <v>18</v>
      </c>
      <c r="D31" s="108">
        <v>19</v>
      </c>
      <c r="E31" s="108">
        <v>20</v>
      </c>
      <c r="F31" s="108">
        <v>21</v>
      </c>
      <c r="G31" s="39">
        <v>22</v>
      </c>
      <c r="H31" s="39">
        <v>23</v>
      </c>
    </row>
    <row r="32" spans="1:9" ht="27.75" x14ac:dyDescent="0.3">
      <c r="A32" s="119"/>
      <c r="B32" s="120">
        <f>'2018 year planner'!Z121</f>
        <v>0</v>
      </c>
      <c r="C32" s="101" t="str">
        <f>'2018 year planner'!Z126</f>
        <v>Highschool Term 4 Ends</v>
      </c>
      <c r="D32" s="101">
        <f>'2018 year planner'!Z131</f>
        <v>0</v>
      </c>
      <c r="E32" s="135" t="str">
        <f>'2018 year planner'!Z136</f>
        <v>Primary &amp; intermediate Term 4 Ends</v>
      </c>
      <c r="F32" s="101" t="str">
        <f>'2018 year planner'!Z141</f>
        <v>Summer Solstice</v>
      </c>
      <c r="G32" s="109">
        <f>'2018 year planner'!Z146</f>
        <v>0</v>
      </c>
      <c r="H32" s="40">
        <f>'2018 year planner'!Z151</f>
        <v>0</v>
      </c>
    </row>
    <row r="33" spans="1:9" x14ac:dyDescent="0.3">
      <c r="A33" s="119"/>
      <c r="B33" s="120">
        <f>'2018 year planner'!Z122</f>
        <v>0</v>
      </c>
      <c r="C33" s="101">
        <f>'2018 year planner'!Z127</f>
        <v>0</v>
      </c>
      <c r="D33" s="101">
        <f>'2018 year planner'!Z132</f>
        <v>0</v>
      </c>
      <c r="E33" s="101">
        <f>'2018 year planner'!Z137</f>
        <v>0</v>
      </c>
      <c r="F33" s="101">
        <f>'2018 year planner'!Z142</f>
        <v>0</v>
      </c>
      <c r="G33" s="109">
        <f>'2018 year planner'!Z147</f>
        <v>0</v>
      </c>
      <c r="H33" s="40">
        <f>'2018 year planner'!Z152</f>
        <v>0</v>
      </c>
    </row>
    <row r="34" spans="1:9" x14ac:dyDescent="0.3">
      <c r="A34" s="119"/>
      <c r="B34" s="120">
        <f>'2018 year planner'!Z123</f>
        <v>0</v>
      </c>
      <c r="C34" s="101">
        <f>'2018 year planner'!Z128</f>
        <v>0</v>
      </c>
      <c r="D34" s="101">
        <f>'2018 year planner'!Z133</f>
        <v>0</v>
      </c>
      <c r="E34" s="101">
        <f>'2018 year planner'!Z138</f>
        <v>0</v>
      </c>
      <c r="F34" s="101">
        <f>'2018 year planner'!Z143</f>
        <v>0</v>
      </c>
      <c r="G34" s="109">
        <f>'2018 year planner'!Z148</f>
        <v>0</v>
      </c>
      <c r="H34" s="40">
        <f>'2018 year planner'!Z153</f>
        <v>0</v>
      </c>
    </row>
    <row r="35" spans="1:9" x14ac:dyDescent="0.3">
      <c r="A35" s="119"/>
      <c r="B35" s="120"/>
      <c r="C35" s="101"/>
      <c r="D35" s="101"/>
      <c r="E35" s="101"/>
      <c r="F35" s="101"/>
      <c r="G35" s="109"/>
      <c r="H35" s="40"/>
    </row>
    <row r="36" spans="1:9" x14ac:dyDescent="0.3">
      <c r="A36" s="119"/>
      <c r="B36" s="106"/>
      <c r="C36" s="102"/>
      <c r="D36" s="102"/>
      <c r="E36" s="102"/>
      <c r="F36" s="102"/>
      <c r="G36" s="110"/>
      <c r="H36" s="40"/>
    </row>
    <row r="37" spans="1:9" x14ac:dyDescent="0.3">
      <c r="A37" s="5"/>
      <c r="B37" s="157"/>
      <c r="C37" s="158"/>
      <c r="D37" s="158"/>
      <c r="E37" s="158"/>
      <c r="F37" s="158"/>
      <c r="G37" s="158"/>
      <c r="H37" s="157"/>
      <c r="I37" s="15"/>
    </row>
    <row r="38" spans="1:9" x14ac:dyDescent="0.3">
      <c r="A38" s="119"/>
      <c r="B38" s="113">
        <v>24</v>
      </c>
      <c r="C38" s="113">
        <v>25</v>
      </c>
      <c r="D38" s="113">
        <v>26</v>
      </c>
      <c r="E38" s="114">
        <v>27</v>
      </c>
      <c r="F38" s="114">
        <v>28</v>
      </c>
      <c r="G38" s="39">
        <v>29</v>
      </c>
      <c r="H38" s="39">
        <v>30</v>
      </c>
    </row>
    <row r="39" spans="1:9" x14ac:dyDescent="0.3">
      <c r="A39" s="119"/>
      <c r="B39" s="120">
        <f>'2018 year planner'!Z156</f>
        <v>0</v>
      </c>
      <c r="C39" s="107" t="str">
        <f>'2018 year planner'!Z161</f>
        <v>Christmas Day</v>
      </c>
      <c r="D39" s="107" t="str">
        <f>'2018 year planner'!Z166</f>
        <v>Boxing Day</v>
      </c>
      <c r="E39" s="105">
        <f>'2018 year planner'!Z171</f>
        <v>0</v>
      </c>
      <c r="F39" s="105" t="str">
        <f>'2018 year planner'!Z176</f>
        <v>Rhythm &amp; Vines begins</v>
      </c>
      <c r="G39" s="111" t="str">
        <f>'2018 year planner'!Z181</f>
        <v>Rhythm &amp; Alps begins</v>
      </c>
      <c r="H39" s="40">
        <f>'2018 year planner'!Z186</f>
        <v>0</v>
      </c>
    </row>
    <row r="40" spans="1:9" x14ac:dyDescent="0.3">
      <c r="A40" s="119"/>
      <c r="B40" s="120">
        <f>'2018 year planner'!Z157</f>
        <v>0</v>
      </c>
      <c r="C40" s="105">
        <f>'2018 year planner'!Z162</f>
        <v>0</v>
      </c>
      <c r="D40" s="105">
        <f>'2018 year planner'!Z167</f>
        <v>0</v>
      </c>
      <c r="E40" s="105">
        <f>'2018 year planner'!Z172</f>
        <v>0</v>
      </c>
      <c r="F40" s="105">
        <f>'2018 year planner'!Z177</f>
        <v>0</v>
      </c>
      <c r="G40" s="111">
        <f>'2018 year planner'!Z182</f>
        <v>0</v>
      </c>
      <c r="H40" s="40">
        <f>'2018 year planner'!Z187</f>
        <v>0</v>
      </c>
    </row>
    <row r="41" spans="1:9" x14ac:dyDescent="0.3">
      <c r="A41" s="119"/>
      <c r="B41" s="120">
        <f>'2018 year planner'!Z158</f>
        <v>0</v>
      </c>
      <c r="C41" s="105">
        <f>'2018 year planner'!Z163</f>
        <v>0</v>
      </c>
      <c r="D41" s="105">
        <f>'2018 year planner'!Z168</f>
        <v>0</v>
      </c>
      <c r="E41" s="105">
        <f>'2018 year planner'!Z173</f>
        <v>0</v>
      </c>
      <c r="F41" s="105">
        <f>'2018 year planner'!Z178</f>
        <v>0</v>
      </c>
      <c r="G41" s="111">
        <f>'2018 year planner'!Z183</f>
        <v>0</v>
      </c>
      <c r="H41" s="40">
        <f>'2018 year planner'!Z188</f>
        <v>0</v>
      </c>
    </row>
    <row r="42" spans="1:9" x14ac:dyDescent="0.3">
      <c r="A42" s="119"/>
      <c r="B42" s="120"/>
      <c r="C42" s="105"/>
      <c r="D42" s="105"/>
      <c r="E42" s="105"/>
      <c r="F42" s="105"/>
      <c r="G42" s="111"/>
      <c r="H42" s="40"/>
    </row>
    <row r="43" spans="1:9" x14ac:dyDescent="0.3">
      <c r="A43" s="119"/>
      <c r="B43" s="106"/>
      <c r="C43" s="106"/>
      <c r="D43" s="106"/>
      <c r="E43" s="106"/>
      <c r="F43" s="106"/>
      <c r="G43" s="112"/>
      <c r="H43" s="98"/>
    </row>
    <row r="44" spans="1:9" x14ac:dyDescent="0.3">
      <c r="A44" s="5"/>
      <c r="B44" s="157"/>
      <c r="C44" s="158"/>
      <c r="D44" s="158"/>
      <c r="E44" s="158"/>
      <c r="F44" s="158"/>
      <c r="G44" s="158"/>
      <c r="H44" s="157"/>
    </row>
    <row r="45" spans="1:9" x14ac:dyDescent="0.3">
      <c r="A45" s="119"/>
      <c r="B45" s="113">
        <v>31</v>
      </c>
      <c r="C45" s="113"/>
      <c r="D45" s="113"/>
      <c r="E45" s="114"/>
      <c r="F45" s="114"/>
      <c r="G45" s="39"/>
      <c r="H45" s="39"/>
    </row>
    <row r="46" spans="1:9" x14ac:dyDescent="0.3">
      <c r="A46" s="119"/>
      <c r="B46" s="120">
        <f>'2018 year planner'!Z191</f>
        <v>0</v>
      </c>
      <c r="C46" s="105"/>
      <c r="D46" s="105"/>
      <c r="E46" s="105"/>
      <c r="F46" s="105"/>
      <c r="G46" s="111"/>
      <c r="H46" s="40"/>
    </row>
    <row r="47" spans="1:9" x14ac:dyDescent="0.3">
      <c r="A47" s="119"/>
      <c r="B47" s="120">
        <f>'2018 year planner'!Z192</f>
        <v>0</v>
      </c>
      <c r="C47" s="105"/>
      <c r="D47" s="105"/>
      <c r="E47" s="105"/>
      <c r="F47" s="105"/>
      <c r="G47" s="111"/>
      <c r="H47" s="40"/>
    </row>
    <row r="48" spans="1:9" x14ac:dyDescent="0.3">
      <c r="A48" s="119"/>
      <c r="B48" s="120">
        <f>'2018 year planner'!Z193</f>
        <v>0</v>
      </c>
      <c r="C48" s="105"/>
      <c r="D48" s="105"/>
      <c r="E48" s="105"/>
      <c r="F48" s="105"/>
      <c r="G48" s="111"/>
      <c r="H48" s="40"/>
    </row>
    <row r="49" spans="1:8" x14ac:dyDescent="0.3">
      <c r="A49" s="119"/>
      <c r="B49" s="120"/>
      <c r="C49" s="105"/>
      <c r="D49" s="105"/>
      <c r="E49" s="105"/>
      <c r="F49" s="105"/>
      <c r="G49" s="111"/>
      <c r="H49" s="40"/>
    </row>
    <row r="50" spans="1:8" x14ac:dyDescent="0.3">
      <c r="A50" s="119"/>
      <c r="B50" s="106"/>
      <c r="C50" s="106"/>
      <c r="D50" s="106"/>
      <c r="E50" s="106"/>
      <c r="F50" s="106"/>
      <c r="G50" s="112"/>
      <c r="H50" s="98"/>
    </row>
  </sheetData>
  <mergeCells count="7">
    <mergeCell ref="B2:D7"/>
    <mergeCell ref="B44:H44"/>
    <mergeCell ref="B8:H8"/>
    <mergeCell ref="B16:H16"/>
    <mergeCell ref="B23:H23"/>
    <mergeCell ref="B30:H30"/>
    <mergeCell ref="B37:H37"/>
  </mergeCells>
  <pageMargins left="0.7" right="0.7" top="0.75" bottom="0.75" header="0.3" footer="0.3"/>
  <pageSetup paperSize="9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showGridLines="0" showZeros="0" workbookViewId="0"/>
  </sheetViews>
  <sheetFormatPr defaultColWidth="30.7109375" defaultRowHeight="16.5" x14ac:dyDescent="0.3"/>
  <cols>
    <col min="1" max="1" width="4.7109375" style="1" customWidth="1"/>
    <col min="2" max="2" width="31.7109375" style="1" customWidth="1"/>
    <col min="3" max="3" width="33.7109375" style="1" bestFit="1" customWidth="1"/>
    <col min="4" max="8" width="31.7109375" style="1" customWidth="1"/>
    <col min="9" max="16384" width="30.7109375" style="1"/>
  </cols>
  <sheetData>
    <row r="1" spans="1:10" ht="4.5" customHeight="1" x14ac:dyDescent="0.3"/>
    <row r="2" spans="1:10" ht="15" customHeight="1" x14ac:dyDescent="0.3">
      <c r="B2" s="155" t="s">
        <v>128</v>
      </c>
      <c r="C2" s="155"/>
      <c r="D2" s="155"/>
      <c r="E2" s="41"/>
      <c r="F2" s="41"/>
      <c r="G2" s="41"/>
      <c r="H2" s="41"/>
    </row>
    <row r="3" spans="1:10" ht="15" customHeight="1" x14ac:dyDescent="0.3">
      <c r="B3" s="155"/>
      <c r="C3" s="155"/>
      <c r="D3" s="155"/>
      <c r="E3" s="41"/>
      <c r="F3" s="41"/>
      <c r="G3" s="41"/>
      <c r="H3" s="41"/>
    </row>
    <row r="4" spans="1:10" ht="15" customHeight="1" x14ac:dyDescent="0.3">
      <c r="B4" s="155"/>
      <c r="C4" s="155"/>
      <c r="D4" s="155"/>
      <c r="E4" s="41"/>
      <c r="F4" s="41"/>
      <c r="G4" s="41"/>
      <c r="H4" s="41"/>
    </row>
    <row r="5" spans="1:10" ht="15" customHeight="1" x14ac:dyDescent="0.3">
      <c r="B5" s="155"/>
      <c r="C5" s="155"/>
      <c r="D5" s="155"/>
      <c r="E5" s="41"/>
      <c r="F5" s="41"/>
      <c r="G5" s="41"/>
      <c r="H5" s="41"/>
    </row>
    <row r="6" spans="1:10" ht="15" customHeight="1" x14ac:dyDescent="0.3">
      <c r="B6" s="155"/>
      <c r="C6" s="155"/>
      <c r="D6" s="155"/>
      <c r="E6" s="41"/>
      <c r="F6" s="41"/>
      <c r="G6" s="41"/>
      <c r="H6" s="41"/>
    </row>
    <row r="7" spans="1:10" ht="15" customHeight="1" x14ac:dyDescent="0.3">
      <c r="B7" s="155"/>
      <c r="C7" s="155"/>
      <c r="D7" s="155"/>
      <c r="E7" s="41"/>
      <c r="F7" s="41"/>
      <c r="G7" s="41"/>
      <c r="H7" s="41"/>
    </row>
    <row r="8" spans="1:10" ht="3" customHeight="1" x14ac:dyDescent="0.3">
      <c r="B8" s="159"/>
      <c r="C8" s="160"/>
      <c r="D8" s="160"/>
      <c r="E8" s="160"/>
      <c r="F8" s="160"/>
      <c r="G8" s="160"/>
      <c r="H8" s="161"/>
    </row>
    <row r="9" spans="1:10" x14ac:dyDescent="0.3">
      <c r="A9" s="119"/>
      <c r="B9" s="103" t="s">
        <v>86</v>
      </c>
      <c r="C9" s="103" t="s">
        <v>80</v>
      </c>
      <c r="D9" s="103" t="s">
        <v>81</v>
      </c>
      <c r="E9" s="103" t="s">
        <v>82</v>
      </c>
      <c r="F9" s="99" t="s">
        <v>83</v>
      </c>
      <c r="G9" s="115" t="s">
        <v>84</v>
      </c>
      <c r="H9" s="37" t="s">
        <v>85</v>
      </c>
    </row>
    <row r="10" spans="1:10" x14ac:dyDescent="0.3">
      <c r="A10" s="119"/>
      <c r="B10" s="104">
        <v>1</v>
      </c>
      <c r="C10" s="104">
        <v>2</v>
      </c>
      <c r="D10" s="104">
        <v>3</v>
      </c>
      <c r="E10" s="104">
        <v>4</v>
      </c>
      <c r="F10" s="100">
        <v>5</v>
      </c>
      <c r="G10" s="116">
        <v>6</v>
      </c>
      <c r="H10" s="38">
        <v>7</v>
      </c>
    </row>
    <row r="11" spans="1:10" x14ac:dyDescent="0.3">
      <c r="A11" s="119"/>
      <c r="B11" s="107" t="str">
        <f>'2018 year planner'!D16</f>
        <v>New Year's Day</v>
      </c>
      <c r="C11" s="107" t="str">
        <f>'2018 year planner'!D21</f>
        <v>Day after New Year's Day</v>
      </c>
      <c r="D11" s="105">
        <f>'2018 year planner'!D26</f>
        <v>0</v>
      </c>
      <c r="E11" s="105">
        <f>'2018 year planner'!D31</f>
        <v>0</v>
      </c>
      <c r="F11" s="101">
        <f>'2018 year planner'!D36</f>
        <v>0</v>
      </c>
      <c r="G11" s="109">
        <f>'2018 year planner'!D41</f>
        <v>0</v>
      </c>
      <c r="H11" s="40">
        <f>'2018 year planner'!D46</f>
        <v>0</v>
      </c>
      <c r="J11" s="5"/>
    </row>
    <row r="12" spans="1:10" x14ac:dyDescent="0.3">
      <c r="A12" s="119"/>
      <c r="B12" s="105" t="str">
        <f>'2018 year planner'!D17</f>
        <v>ASB Women's Classic</v>
      </c>
      <c r="C12" s="105">
        <f>'2018 year planner'!D22</f>
        <v>0</v>
      </c>
      <c r="D12" s="105">
        <f>'2018 year planner'!D27</f>
        <v>0</v>
      </c>
      <c r="E12" s="105">
        <f>'2018 year planner'!D32</f>
        <v>0</v>
      </c>
      <c r="F12" s="101">
        <f>'2018 year planner'!D37</f>
        <v>0</v>
      </c>
      <c r="G12" s="109">
        <f>'2018 year planner'!D42</f>
        <v>0</v>
      </c>
      <c r="H12" s="40">
        <f>'2018 year planner'!D47</f>
        <v>0</v>
      </c>
    </row>
    <row r="13" spans="1:10" x14ac:dyDescent="0.3">
      <c r="A13" s="119"/>
      <c r="B13" s="105">
        <f>'2018 year planner'!D18</f>
        <v>0</v>
      </c>
      <c r="C13" s="105">
        <f>'2018 year planner'!D23</f>
        <v>0</v>
      </c>
      <c r="D13" s="105">
        <f>'2018 year planner'!D28</f>
        <v>0</v>
      </c>
      <c r="E13" s="105">
        <f>'2018 year planner'!D33</f>
        <v>0</v>
      </c>
      <c r="F13" s="101">
        <f>'2018 year planner'!D38</f>
        <v>0</v>
      </c>
      <c r="G13" s="109">
        <f>'2018 year planner'!D43</f>
        <v>0</v>
      </c>
      <c r="H13" s="40">
        <f>'2018 year planner'!D48</f>
        <v>0</v>
      </c>
    </row>
    <row r="14" spans="1:10" x14ac:dyDescent="0.3">
      <c r="A14" s="119"/>
      <c r="B14" s="105"/>
      <c r="C14" s="105"/>
      <c r="D14" s="105"/>
      <c r="E14" s="105"/>
      <c r="F14" s="101"/>
      <c r="G14" s="109"/>
      <c r="H14" s="40"/>
    </row>
    <row r="15" spans="1:10" x14ac:dyDescent="0.3">
      <c r="A15" s="119"/>
      <c r="B15" s="106"/>
      <c r="C15" s="106"/>
      <c r="D15" s="106"/>
      <c r="E15" s="106"/>
      <c r="F15" s="102"/>
      <c r="G15" s="110"/>
      <c r="H15" s="40"/>
    </row>
    <row r="16" spans="1:10" x14ac:dyDescent="0.3">
      <c r="A16" s="5"/>
      <c r="B16" s="157"/>
      <c r="C16" s="158"/>
      <c r="D16" s="158"/>
      <c r="E16" s="158"/>
      <c r="F16" s="158"/>
      <c r="G16" s="158"/>
      <c r="H16" s="162"/>
      <c r="I16" s="5"/>
      <c r="J16" s="15"/>
    </row>
    <row r="17" spans="1:9" x14ac:dyDescent="0.3">
      <c r="A17" s="119"/>
      <c r="B17" s="113">
        <v>8</v>
      </c>
      <c r="C17" s="108">
        <v>9</v>
      </c>
      <c r="D17" s="100">
        <v>10</v>
      </c>
      <c r="E17" s="100">
        <v>11</v>
      </c>
      <c r="F17" s="108">
        <v>12</v>
      </c>
      <c r="G17" s="117">
        <v>13</v>
      </c>
      <c r="H17" s="39">
        <v>14</v>
      </c>
    </row>
    <row r="18" spans="1:9" x14ac:dyDescent="0.3">
      <c r="A18" s="119"/>
      <c r="B18" s="105" t="str">
        <f>'2018 year planner'!D51</f>
        <v xml:space="preserve">ASB Men's Classic </v>
      </c>
      <c r="C18" s="101">
        <f>'2018 year planner'!D56</f>
        <v>0</v>
      </c>
      <c r="D18" s="101">
        <f>'2018 year planner'!D61</f>
        <v>0</v>
      </c>
      <c r="E18" s="101">
        <f>'2018 year planner'!D66</f>
        <v>0</v>
      </c>
      <c r="F18" s="101">
        <f>'2018 year planner'!D71</f>
        <v>0</v>
      </c>
      <c r="G18" s="109" t="str">
        <f>'2018 year planner'!D76</f>
        <v>Epic Swim Taupo</v>
      </c>
      <c r="H18" s="40">
        <f>'2018 year planner'!D81</f>
        <v>0</v>
      </c>
    </row>
    <row r="19" spans="1:9" x14ac:dyDescent="0.3">
      <c r="A19" s="119"/>
      <c r="B19" s="105">
        <f>'2018 year planner'!D52</f>
        <v>0</v>
      </c>
      <c r="C19" s="101">
        <f>'2018 year planner'!D57</f>
        <v>0</v>
      </c>
      <c r="D19" s="101">
        <f>'2018 year planner'!D62</f>
        <v>0</v>
      </c>
      <c r="E19" s="101">
        <f>'2018 year planner'!D67</f>
        <v>0</v>
      </c>
      <c r="F19" s="101">
        <f>'2018 year planner'!D72</f>
        <v>0</v>
      </c>
      <c r="G19" s="109">
        <f>'2018 year planner'!D77</f>
        <v>0</v>
      </c>
      <c r="H19" s="40">
        <f>'2018 year planner'!D82</f>
        <v>0</v>
      </c>
    </row>
    <row r="20" spans="1:9" x14ac:dyDescent="0.3">
      <c r="A20" s="119"/>
      <c r="B20" s="105">
        <f>'2018 year planner'!D53</f>
        <v>0</v>
      </c>
      <c r="C20" s="101">
        <f>'2018 year planner'!D58</f>
        <v>0</v>
      </c>
      <c r="D20" s="101">
        <f>'2018 year planner'!D63</f>
        <v>0</v>
      </c>
      <c r="E20" s="101">
        <f>'2018 year planner'!D68</f>
        <v>0</v>
      </c>
      <c r="F20" s="101">
        <f>'2018 year planner'!D73</f>
        <v>0</v>
      </c>
      <c r="G20" s="109">
        <f>'2018 year planner'!D78</f>
        <v>0</v>
      </c>
      <c r="H20" s="40">
        <f>'2018 year planner'!D83</f>
        <v>0</v>
      </c>
    </row>
    <row r="21" spans="1:9" x14ac:dyDescent="0.3">
      <c r="A21" s="119"/>
      <c r="B21" s="105"/>
      <c r="C21" s="101"/>
      <c r="D21" s="101"/>
      <c r="E21" s="101"/>
      <c r="F21" s="101"/>
      <c r="G21" s="109"/>
      <c r="H21" s="40"/>
    </row>
    <row r="22" spans="1:9" x14ac:dyDescent="0.3">
      <c r="A22" s="119"/>
      <c r="B22" s="106"/>
      <c r="C22" s="102"/>
      <c r="D22" s="101"/>
      <c r="E22" s="101"/>
      <c r="F22" s="102"/>
      <c r="G22" s="110"/>
      <c r="H22" s="40"/>
    </row>
    <row r="23" spans="1:9" x14ac:dyDescent="0.3">
      <c r="A23" s="5"/>
      <c r="B23" s="157"/>
      <c r="C23" s="158"/>
      <c r="D23" s="158"/>
      <c r="E23" s="158"/>
      <c r="F23" s="158"/>
      <c r="G23" s="158"/>
      <c r="H23" s="162"/>
      <c r="I23" s="5"/>
    </row>
    <row r="24" spans="1:9" x14ac:dyDescent="0.3">
      <c r="A24" s="119"/>
      <c r="B24" s="113">
        <v>15</v>
      </c>
      <c r="C24" s="113">
        <v>16</v>
      </c>
      <c r="D24" s="113">
        <v>17</v>
      </c>
      <c r="E24" s="113">
        <v>18</v>
      </c>
      <c r="F24" s="113">
        <v>19</v>
      </c>
      <c r="G24" s="118">
        <v>20</v>
      </c>
      <c r="H24" s="39">
        <v>21</v>
      </c>
    </row>
    <row r="25" spans="1:9" x14ac:dyDescent="0.3">
      <c r="A25" s="119"/>
      <c r="B25" s="105">
        <f>'2018 year planner'!D86</f>
        <v>0</v>
      </c>
      <c r="C25" s="105">
        <f>'2018 year planner'!D91</f>
        <v>0</v>
      </c>
      <c r="D25" s="105">
        <f>'2018 year planner'!D96</f>
        <v>0</v>
      </c>
      <c r="E25" s="105" t="str">
        <f>'2018 year planner'!D101</f>
        <v>World Busker Fest Starts</v>
      </c>
      <c r="F25" s="105">
        <f>'2018 year planner'!D106</f>
        <v>0</v>
      </c>
      <c r="G25" s="111" t="str">
        <f>'2018 year planner'!D111</f>
        <v>Tauranga Airshow</v>
      </c>
      <c r="H25" s="40">
        <f>'2018 year planner'!D116</f>
        <v>0</v>
      </c>
    </row>
    <row r="26" spans="1:9" x14ac:dyDescent="0.3">
      <c r="A26" s="119"/>
      <c r="B26" s="105">
        <f>'2018 year planner'!D87</f>
        <v>0</v>
      </c>
      <c r="C26" s="105">
        <f>'2018 year planner'!D92</f>
        <v>0</v>
      </c>
      <c r="D26" s="105">
        <f>'2018 year planner'!D97</f>
        <v>0</v>
      </c>
      <c r="E26" s="105">
        <f>'2018 year planner'!D102</f>
        <v>0</v>
      </c>
      <c r="F26" s="105">
        <f>'2018 year planner'!D107</f>
        <v>0</v>
      </c>
      <c r="G26" s="111">
        <f>'2018 year planner'!D112</f>
        <v>0</v>
      </c>
      <c r="H26" s="40">
        <f>'2018 year planner'!D117</f>
        <v>0</v>
      </c>
    </row>
    <row r="27" spans="1:9" x14ac:dyDescent="0.3">
      <c r="A27" s="119"/>
      <c r="B27" s="105">
        <f>'2018 year planner'!D88</f>
        <v>0</v>
      </c>
      <c r="C27" s="105">
        <f>'2018 year planner'!D93</f>
        <v>0</v>
      </c>
      <c r="D27" s="105">
        <f>'2018 year planner'!D98</f>
        <v>0</v>
      </c>
      <c r="E27" s="105">
        <f>'2018 year planner'!D103</f>
        <v>0</v>
      </c>
      <c r="F27" s="105">
        <f>'2018 year planner'!D108</f>
        <v>0</v>
      </c>
      <c r="G27" s="111">
        <f>'2018 year planner'!D113</f>
        <v>0</v>
      </c>
      <c r="H27" s="40">
        <f>'2018 year planner'!D118</f>
        <v>0</v>
      </c>
    </row>
    <row r="28" spans="1:9" x14ac:dyDescent="0.3">
      <c r="A28" s="119"/>
      <c r="B28" s="105"/>
      <c r="C28" s="105"/>
      <c r="D28" s="105"/>
      <c r="E28" s="105"/>
      <c r="F28" s="105"/>
      <c r="G28" s="111"/>
      <c r="H28" s="40"/>
    </row>
    <row r="29" spans="1:9" x14ac:dyDescent="0.3">
      <c r="A29" s="119"/>
      <c r="B29" s="106"/>
      <c r="C29" s="106"/>
      <c r="D29" s="106"/>
      <c r="E29" s="106"/>
      <c r="F29" s="106"/>
      <c r="G29" s="112"/>
      <c r="H29" s="40"/>
    </row>
    <row r="30" spans="1:9" x14ac:dyDescent="0.3">
      <c r="A30" s="5"/>
      <c r="B30" s="157"/>
      <c r="C30" s="158"/>
      <c r="D30" s="158"/>
      <c r="E30" s="158"/>
      <c r="F30" s="158"/>
      <c r="G30" s="158"/>
      <c r="H30" s="157"/>
      <c r="I30" s="5"/>
    </row>
    <row r="31" spans="1:9" x14ac:dyDescent="0.3">
      <c r="A31" s="119"/>
      <c r="B31" s="113">
        <v>22</v>
      </c>
      <c r="C31" s="108">
        <v>23</v>
      </c>
      <c r="D31" s="108">
        <v>24</v>
      </c>
      <c r="E31" s="108">
        <v>25</v>
      </c>
      <c r="F31" s="108">
        <v>26</v>
      </c>
      <c r="G31" s="39">
        <v>27</v>
      </c>
      <c r="H31" s="39">
        <v>28</v>
      </c>
    </row>
    <row r="32" spans="1:9" x14ac:dyDescent="0.3">
      <c r="A32" s="119"/>
      <c r="B32" s="107" t="str">
        <f>'2018 year planner'!D121</f>
        <v>Wellington Anniversary</v>
      </c>
      <c r="C32" s="101">
        <f>'2018 year planner'!D126</f>
        <v>0</v>
      </c>
      <c r="D32" s="101">
        <f>'2018 year planner'!D131</f>
        <v>0</v>
      </c>
      <c r="E32" s="101">
        <f>'2018 year planner'!D136</f>
        <v>0</v>
      </c>
      <c r="F32" s="101">
        <f>'2018 year planner'!D141</f>
        <v>0</v>
      </c>
      <c r="G32" s="109">
        <f>'2018 year planner'!D146</f>
        <v>0</v>
      </c>
      <c r="H32" s="40">
        <f>'2018 year planner'!D151</f>
        <v>0</v>
      </c>
    </row>
    <row r="33" spans="1:9" x14ac:dyDescent="0.3">
      <c r="A33" s="119"/>
      <c r="B33" s="120">
        <f>'2018 year planner'!D122</f>
        <v>0</v>
      </c>
      <c r="C33" s="101">
        <f>'2018 year planner'!D127</f>
        <v>0</v>
      </c>
      <c r="D33" s="101">
        <f>'2018 year planner'!D132</f>
        <v>0</v>
      </c>
      <c r="E33" s="101">
        <f>'2018 year planner'!D137</f>
        <v>0</v>
      </c>
      <c r="F33" s="101">
        <f>'2018 year planner'!D142</f>
        <v>0</v>
      </c>
      <c r="G33" s="109">
        <f>'2018 year planner'!D147</f>
        <v>0</v>
      </c>
      <c r="H33" s="40">
        <f>'2018 year planner'!D152</f>
        <v>0</v>
      </c>
    </row>
    <row r="34" spans="1:9" x14ac:dyDescent="0.3">
      <c r="A34" s="119"/>
      <c r="B34" s="120">
        <f>'2018 year planner'!D123</f>
        <v>0</v>
      </c>
      <c r="C34" s="101">
        <f>'2018 year planner'!D128</f>
        <v>0</v>
      </c>
      <c r="D34" s="101">
        <f>'2018 year planner'!D133</f>
        <v>0</v>
      </c>
      <c r="E34" s="101">
        <f>'2018 year planner'!D138</f>
        <v>0</v>
      </c>
      <c r="F34" s="101">
        <f>'2018 year planner'!D143</f>
        <v>0</v>
      </c>
      <c r="G34" s="109">
        <f>'2018 year planner'!D148</f>
        <v>0</v>
      </c>
      <c r="H34" s="40">
        <f>'2018 year planner'!D153</f>
        <v>0</v>
      </c>
    </row>
    <row r="35" spans="1:9" x14ac:dyDescent="0.3">
      <c r="A35" s="119"/>
      <c r="B35" s="120"/>
      <c r="C35" s="101"/>
      <c r="D35" s="101"/>
      <c r="E35" s="101"/>
      <c r="F35" s="101"/>
      <c r="G35" s="109"/>
      <c r="H35" s="40"/>
    </row>
    <row r="36" spans="1:9" x14ac:dyDescent="0.3">
      <c r="A36" s="119"/>
      <c r="B36" s="106"/>
      <c r="C36" s="102"/>
      <c r="D36" s="102"/>
      <c r="E36" s="102"/>
      <c r="F36" s="102"/>
      <c r="G36" s="110"/>
      <c r="H36" s="40"/>
    </row>
    <row r="37" spans="1:9" x14ac:dyDescent="0.3">
      <c r="A37" s="5"/>
      <c r="B37" s="157"/>
      <c r="C37" s="158"/>
      <c r="D37" s="158"/>
      <c r="E37" s="158"/>
      <c r="F37" s="158"/>
      <c r="G37" s="158"/>
      <c r="H37" s="157"/>
      <c r="I37" s="15"/>
    </row>
    <row r="38" spans="1:9" x14ac:dyDescent="0.3">
      <c r="A38" s="119"/>
      <c r="B38" s="113">
        <v>29</v>
      </c>
      <c r="C38" s="113">
        <v>30</v>
      </c>
      <c r="D38" s="113">
        <v>31</v>
      </c>
      <c r="E38" s="114"/>
      <c r="F38" s="114"/>
      <c r="G38" s="39"/>
      <c r="H38" s="39"/>
    </row>
    <row r="39" spans="1:9" x14ac:dyDescent="0.3">
      <c r="A39" s="119"/>
      <c r="B39" s="107" t="str">
        <f>'2018 year planner'!D156</f>
        <v>Akl &amp; Nelson Anniversary</v>
      </c>
      <c r="C39" s="105">
        <f>'2018 year planner'!D161</f>
        <v>0</v>
      </c>
      <c r="D39" s="105">
        <f>'2018 year planner'!D166</f>
        <v>0</v>
      </c>
      <c r="E39" s="105"/>
      <c r="F39" s="105"/>
      <c r="G39" s="111"/>
      <c r="H39" s="40"/>
    </row>
    <row r="40" spans="1:9" x14ac:dyDescent="0.3">
      <c r="A40" s="119"/>
      <c r="B40" s="120" t="str">
        <f>'2018 year planner'!D157</f>
        <v>Term 1 starts</v>
      </c>
      <c r="C40" s="105">
        <f>'2018 year planner'!D162</f>
        <v>0</v>
      </c>
      <c r="D40" s="105">
        <f>'2018 year planner'!D167</f>
        <v>0</v>
      </c>
      <c r="E40" s="105"/>
      <c r="F40" s="105"/>
      <c r="G40" s="111"/>
      <c r="H40" s="40"/>
    </row>
    <row r="41" spans="1:9" x14ac:dyDescent="0.3">
      <c r="A41" s="119"/>
      <c r="B41" s="120">
        <f>'2018 year planner'!D158</f>
        <v>0</v>
      </c>
      <c r="C41" s="105">
        <f>'2018 year planner'!D163</f>
        <v>0</v>
      </c>
      <c r="D41" s="105">
        <f>'2018 year planner'!D168</f>
        <v>0</v>
      </c>
      <c r="E41" s="105"/>
      <c r="F41" s="105"/>
      <c r="G41" s="111"/>
      <c r="H41" s="40"/>
    </row>
    <row r="42" spans="1:9" x14ac:dyDescent="0.3">
      <c r="A42" s="119"/>
      <c r="B42" s="120"/>
      <c r="C42" s="105"/>
      <c r="D42" s="105"/>
      <c r="E42" s="105"/>
      <c r="F42" s="105"/>
      <c r="G42" s="111"/>
      <c r="H42" s="40"/>
    </row>
    <row r="43" spans="1:9" x14ac:dyDescent="0.3">
      <c r="A43" s="119"/>
      <c r="B43" s="106"/>
      <c r="C43" s="106"/>
      <c r="D43" s="106"/>
      <c r="E43" s="106"/>
      <c r="F43" s="106"/>
      <c r="G43" s="112"/>
      <c r="H43" s="98"/>
    </row>
    <row r="44" spans="1:9" x14ac:dyDescent="0.3">
      <c r="B44" s="156"/>
      <c r="C44" s="156"/>
      <c r="D44" s="156"/>
      <c r="E44" s="156"/>
      <c r="F44" s="156"/>
      <c r="G44" s="156"/>
      <c r="H44" s="156"/>
    </row>
    <row r="45" spans="1:9" x14ac:dyDescent="0.3">
      <c r="B45" s="3"/>
      <c r="C45" s="3"/>
      <c r="D45" s="3"/>
      <c r="E45" s="3"/>
      <c r="F45" s="3"/>
      <c r="G45" s="4"/>
      <c r="H45" s="4"/>
    </row>
  </sheetData>
  <mergeCells count="7">
    <mergeCell ref="B2:D7"/>
    <mergeCell ref="B44:H44"/>
    <mergeCell ref="B37:H37"/>
    <mergeCell ref="B8:H8"/>
    <mergeCell ref="B16:H16"/>
    <mergeCell ref="B23:H23"/>
    <mergeCell ref="B30:H30"/>
  </mergeCells>
  <pageMargins left="0.7" right="0.7" top="0.75" bottom="0.75" header="0.3" footer="0.3"/>
  <pageSetup paperSize="9" orientation="portrait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showGridLines="0" showZeros="0" zoomScaleNormal="100" workbookViewId="0"/>
  </sheetViews>
  <sheetFormatPr defaultColWidth="30.7109375" defaultRowHeight="16.5" x14ac:dyDescent="0.3"/>
  <cols>
    <col min="1" max="1" width="4.7109375" style="1" customWidth="1"/>
    <col min="2" max="2" width="31.7109375" style="1" customWidth="1"/>
    <col min="3" max="3" width="33.7109375" style="1" bestFit="1" customWidth="1"/>
    <col min="4" max="8" width="31.7109375" style="1" customWidth="1"/>
    <col min="9" max="16384" width="30.7109375" style="1"/>
  </cols>
  <sheetData>
    <row r="1" spans="1:10" ht="4.5" customHeight="1" x14ac:dyDescent="0.3"/>
    <row r="2" spans="1:10" ht="15" customHeight="1" x14ac:dyDescent="0.3">
      <c r="B2" s="163" t="s">
        <v>129</v>
      </c>
      <c r="C2" s="163"/>
      <c r="D2" s="163"/>
      <c r="E2" s="41"/>
      <c r="F2" s="41"/>
      <c r="G2" s="41"/>
      <c r="H2" s="41"/>
    </row>
    <row r="3" spans="1:10" ht="15" customHeight="1" x14ac:dyDescent="0.3">
      <c r="B3" s="163"/>
      <c r="C3" s="163"/>
      <c r="D3" s="163"/>
      <c r="E3" s="41"/>
      <c r="F3" s="41"/>
      <c r="G3" s="41"/>
      <c r="H3" s="41"/>
    </row>
    <row r="4" spans="1:10" ht="15" customHeight="1" x14ac:dyDescent="0.3">
      <c r="B4" s="163"/>
      <c r="C4" s="163"/>
      <c r="D4" s="163"/>
      <c r="E4" s="41"/>
      <c r="F4" s="41"/>
      <c r="G4" s="41"/>
      <c r="H4" s="41"/>
    </row>
    <row r="5" spans="1:10" ht="15" customHeight="1" x14ac:dyDescent="0.3">
      <c r="B5" s="163"/>
      <c r="C5" s="163"/>
      <c r="D5" s="163"/>
      <c r="E5" s="41"/>
      <c r="F5" s="41"/>
      <c r="G5" s="41"/>
      <c r="H5" s="41"/>
    </row>
    <row r="6" spans="1:10" ht="15" customHeight="1" x14ac:dyDescent="0.3">
      <c r="B6" s="163"/>
      <c r="C6" s="163"/>
      <c r="D6" s="163"/>
      <c r="E6" s="41"/>
      <c r="F6" s="41"/>
      <c r="G6" s="41"/>
      <c r="H6" s="41"/>
    </row>
    <row r="7" spans="1:10" ht="15" customHeight="1" x14ac:dyDescent="0.3">
      <c r="B7" s="163"/>
      <c r="C7" s="163"/>
      <c r="D7" s="163"/>
      <c r="E7" s="41"/>
      <c r="F7" s="41"/>
      <c r="G7" s="41"/>
      <c r="H7" s="41"/>
    </row>
    <row r="8" spans="1:10" ht="3" customHeight="1" x14ac:dyDescent="0.3">
      <c r="B8" s="159"/>
      <c r="C8" s="160"/>
      <c r="D8" s="160"/>
      <c r="E8" s="160"/>
      <c r="F8" s="160"/>
      <c r="G8" s="160"/>
      <c r="H8" s="161"/>
    </row>
    <row r="9" spans="1:10" x14ac:dyDescent="0.3">
      <c r="A9" s="119"/>
      <c r="B9" s="103" t="s">
        <v>86</v>
      </c>
      <c r="C9" s="103" t="s">
        <v>80</v>
      </c>
      <c r="D9" s="103" t="s">
        <v>81</v>
      </c>
      <c r="E9" s="103" t="s">
        <v>82</v>
      </c>
      <c r="F9" s="99" t="s">
        <v>83</v>
      </c>
      <c r="G9" s="115" t="s">
        <v>84</v>
      </c>
      <c r="H9" s="37" t="s">
        <v>85</v>
      </c>
    </row>
    <row r="10" spans="1:10" x14ac:dyDescent="0.3">
      <c r="A10" s="119"/>
      <c r="B10" s="104"/>
      <c r="C10" s="104"/>
      <c r="D10" s="104"/>
      <c r="E10" s="104">
        <v>1</v>
      </c>
      <c r="F10" s="100">
        <v>2</v>
      </c>
      <c r="G10" s="116">
        <v>3</v>
      </c>
      <c r="H10" s="38">
        <v>4</v>
      </c>
    </row>
    <row r="11" spans="1:10" x14ac:dyDescent="0.3">
      <c r="A11" s="119"/>
      <c r="B11" s="107"/>
      <c r="C11" s="107"/>
      <c r="D11" s="105"/>
      <c r="E11" s="105">
        <f>'2018 year planner'!F31</f>
        <v>0</v>
      </c>
      <c r="F11" s="101" t="str">
        <f>'2018 year planner'!F36</f>
        <v>Auckland Pride Fest starts</v>
      </c>
      <c r="G11" s="109" t="str">
        <f>'2018 year planner'!F41</f>
        <v>NZ Sevens</v>
      </c>
      <c r="H11" s="40">
        <f>'2018 year planner'!F46</f>
        <v>0</v>
      </c>
      <c r="J11" s="5"/>
    </row>
    <row r="12" spans="1:10" x14ac:dyDescent="0.3">
      <c r="A12" s="119"/>
      <c r="B12" s="105"/>
      <c r="C12" s="105"/>
      <c r="D12" s="105"/>
      <c r="E12" s="105">
        <f>'2018 year planner'!F32</f>
        <v>0</v>
      </c>
      <c r="F12" s="101">
        <f>'2018 year planner'!F37</f>
        <v>0</v>
      </c>
      <c r="G12" s="109">
        <f>'2018 year planner'!F42</f>
        <v>0</v>
      </c>
      <c r="H12" s="40">
        <f>'2018 year planner'!F47</f>
        <v>0</v>
      </c>
    </row>
    <row r="13" spans="1:10" x14ac:dyDescent="0.3">
      <c r="A13" s="119"/>
      <c r="B13" s="105"/>
      <c r="C13" s="105"/>
      <c r="D13" s="105"/>
      <c r="E13" s="105">
        <f>'2018 year planner'!F33</f>
        <v>0</v>
      </c>
      <c r="F13" s="101">
        <f>'2018 year planner'!F38</f>
        <v>0</v>
      </c>
      <c r="G13" s="109">
        <f>'2018 year planner'!F43</f>
        <v>0</v>
      </c>
      <c r="H13" s="40">
        <f>'2018 year planner'!F48</f>
        <v>0</v>
      </c>
    </row>
    <row r="14" spans="1:10" x14ac:dyDescent="0.3">
      <c r="A14" s="119"/>
      <c r="B14" s="105"/>
      <c r="C14" s="105"/>
      <c r="D14" s="105"/>
      <c r="E14" s="105"/>
      <c r="F14" s="101"/>
      <c r="G14" s="109"/>
      <c r="H14" s="40"/>
    </row>
    <row r="15" spans="1:10" x14ac:dyDescent="0.3">
      <c r="A15" s="119"/>
      <c r="B15" s="106"/>
      <c r="C15" s="106"/>
      <c r="D15" s="106"/>
      <c r="E15" s="106"/>
      <c r="F15" s="102"/>
      <c r="G15" s="110"/>
      <c r="H15" s="40"/>
    </row>
    <row r="16" spans="1:10" x14ac:dyDescent="0.3">
      <c r="A16" s="5"/>
      <c r="B16" s="157"/>
      <c r="C16" s="158"/>
      <c r="D16" s="158"/>
      <c r="E16" s="158"/>
      <c r="F16" s="158"/>
      <c r="G16" s="158"/>
      <c r="H16" s="162"/>
      <c r="I16" s="5"/>
      <c r="J16" s="15"/>
    </row>
    <row r="17" spans="1:9" x14ac:dyDescent="0.3">
      <c r="A17" s="119"/>
      <c r="B17" s="113">
        <v>5</v>
      </c>
      <c r="C17" s="108">
        <v>6</v>
      </c>
      <c r="D17" s="100">
        <v>7</v>
      </c>
      <c r="E17" s="100">
        <v>8</v>
      </c>
      <c r="F17" s="108">
        <v>9</v>
      </c>
      <c r="G17" s="117">
        <v>10</v>
      </c>
      <c r="H17" s="39">
        <v>11</v>
      </c>
    </row>
    <row r="18" spans="1:9" x14ac:dyDescent="0.3">
      <c r="A18" s="119"/>
      <c r="B18" s="105" t="str">
        <f>'2018 year planner'!F51</f>
        <v>US Superbowl</v>
      </c>
      <c r="C18" s="136" t="str">
        <f>'2018 year planner'!F56</f>
        <v>Waitangi Day</v>
      </c>
      <c r="D18" s="101">
        <f>'2018 year planner'!F61</f>
        <v>0</v>
      </c>
      <c r="E18" s="101">
        <f>'2018 year planner'!F66</f>
        <v>0</v>
      </c>
      <c r="F18" s="101">
        <f>'2018 year planner'!F71</f>
        <v>0</v>
      </c>
      <c r="G18" s="109" t="str">
        <f>'2018 year planner'!F76</f>
        <v>Coast to Coast</v>
      </c>
      <c r="H18" s="40">
        <f>'2018 year planner'!F81</f>
        <v>0</v>
      </c>
    </row>
    <row r="19" spans="1:9" x14ac:dyDescent="0.3">
      <c r="A19" s="119"/>
      <c r="B19" s="105">
        <f>'2018 year planner'!F52</f>
        <v>0</v>
      </c>
      <c r="C19" s="101">
        <f>'2018 year planner'!F57</f>
        <v>0</v>
      </c>
      <c r="D19" s="101">
        <f>'2018 year planner'!F62</f>
        <v>0</v>
      </c>
      <c r="E19" s="101">
        <f>'2018 year planner'!F67</f>
        <v>0</v>
      </c>
      <c r="F19" s="101">
        <f>'2018 year planner'!F72</f>
        <v>0</v>
      </c>
      <c r="G19" s="109" t="str">
        <f>'2018 year planner'!F77</f>
        <v>Buller Marathon</v>
      </c>
      <c r="H19" s="40">
        <f>'2018 year planner'!F82</f>
        <v>0</v>
      </c>
    </row>
    <row r="20" spans="1:9" x14ac:dyDescent="0.3">
      <c r="A20" s="119"/>
      <c r="B20" s="105">
        <f>'2018 year planner'!F53</f>
        <v>0</v>
      </c>
      <c r="C20" s="101">
        <f>'2018 year planner'!F58</f>
        <v>0</v>
      </c>
      <c r="D20" s="101">
        <f>'2018 year planner'!F63</f>
        <v>0</v>
      </c>
      <c r="E20" s="101">
        <f>'2018 year planner'!F68</f>
        <v>0</v>
      </c>
      <c r="F20" s="101">
        <f>'2018 year planner'!F73</f>
        <v>0</v>
      </c>
      <c r="G20" s="109">
        <f>'2018 year planner'!F78</f>
        <v>0</v>
      </c>
      <c r="H20" s="40">
        <f>'2018 year planner'!F83</f>
        <v>0</v>
      </c>
    </row>
    <row r="21" spans="1:9" x14ac:dyDescent="0.3">
      <c r="A21" s="119"/>
      <c r="B21" s="105"/>
      <c r="C21" s="101"/>
      <c r="D21" s="101"/>
      <c r="E21" s="101"/>
      <c r="F21" s="101"/>
      <c r="G21" s="109"/>
      <c r="H21" s="40"/>
    </row>
    <row r="22" spans="1:9" x14ac:dyDescent="0.3">
      <c r="A22" s="119"/>
      <c r="B22" s="106"/>
      <c r="C22" s="102"/>
      <c r="D22" s="101"/>
      <c r="E22" s="101"/>
      <c r="F22" s="102"/>
      <c r="G22" s="110"/>
      <c r="H22" s="40"/>
    </row>
    <row r="23" spans="1:9" x14ac:dyDescent="0.3">
      <c r="A23" s="5"/>
      <c r="B23" s="157"/>
      <c r="C23" s="158"/>
      <c r="D23" s="158"/>
      <c r="E23" s="158"/>
      <c r="F23" s="158"/>
      <c r="G23" s="158"/>
      <c r="H23" s="162"/>
      <c r="I23" s="5"/>
    </row>
    <row r="24" spans="1:9" x14ac:dyDescent="0.3">
      <c r="A24" s="119"/>
      <c r="B24" s="113">
        <v>12</v>
      </c>
      <c r="C24" s="113">
        <v>13</v>
      </c>
      <c r="D24" s="113">
        <v>14</v>
      </c>
      <c r="E24" s="113">
        <v>15</v>
      </c>
      <c r="F24" s="113">
        <v>16</v>
      </c>
      <c r="G24" s="118">
        <v>17</v>
      </c>
      <c r="H24" s="39">
        <v>18</v>
      </c>
    </row>
    <row r="25" spans="1:9" x14ac:dyDescent="0.3">
      <c r="A25" s="119"/>
      <c r="B25" s="105">
        <f>'2018 year planner'!F86</f>
        <v>0</v>
      </c>
      <c r="C25" s="105">
        <f>'2018 year planner'!F91</f>
        <v>0</v>
      </c>
      <c r="D25" s="105" t="str">
        <f>'2018 year planner'!F96</f>
        <v xml:space="preserve">Art Deco Fest </v>
      </c>
      <c r="E25" s="105" t="str">
        <f>'2018 year planner'!F101</f>
        <v>Chinese New Year</v>
      </c>
      <c r="F25" s="105">
        <f>'2018 year planner'!F106</f>
        <v>0</v>
      </c>
      <c r="G25" s="111" t="str">
        <f>'2018 year planner'!F111</f>
        <v>Wanaka Triathlon</v>
      </c>
      <c r="H25" s="40" t="str">
        <f>'2018 year planner'!F116</f>
        <v>Round the Bays WLG</v>
      </c>
    </row>
    <row r="26" spans="1:9" x14ac:dyDescent="0.3">
      <c r="A26" s="119"/>
      <c r="B26" s="105">
        <f>'2018 year planner'!F87</f>
        <v>0</v>
      </c>
      <c r="C26" s="105">
        <f>'2018 year planner'!F92</f>
        <v>0</v>
      </c>
      <c r="D26" s="105" t="str">
        <f>'2018 year planner'!F97</f>
        <v>Valentines Day</v>
      </c>
      <c r="E26" s="105">
        <f>'2018 year planner'!F102</f>
        <v>0</v>
      </c>
      <c r="F26" s="105">
        <f>'2018 year planner'!F107</f>
        <v>0</v>
      </c>
      <c r="G26" s="111" t="str">
        <f>'2018 year planner'!F112</f>
        <v>Super Rugby starts</v>
      </c>
      <c r="H26" s="40">
        <f>'2018 year planner'!F117</f>
        <v>0</v>
      </c>
    </row>
    <row r="27" spans="1:9" x14ac:dyDescent="0.3">
      <c r="A27" s="119"/>
      <c r="B27" s="105">
        <f>'2018 year planner'!F88</f>
        <v>0</v>
      </c>
      <c r="C27" s="105">
        <f>'2018 year planner'!F93</f>
        <v>0</v>
      </c>
      <c r="D27" s="105">
        <f>'2018 year planner'!F98</f>
        <v>0</v>
      </c>
      <c r="E27" s="105">
        <f>'2018 year planner'!F103</f>
        <v>0</v>
      </c>
      <c r="F27" s="105">
        <f>'2018 year planner'!F108</f>
        <v>0</v>
      </c>
      <c r="G27" s="111">
        <f>'2018 year planner'!F113</f>
        <v>0</v>
      </c>
      <c r="H27" s="40">
        <f>'2018 year planner'!F118</f>
        <v>0</v>
      </c>
    </row>
    <row r="28" spans="1:9" x14ac:dyDescent="0.3">
      <c r="A28" s="119"/>
      <c r="B28" s="105"/>
      <c r="C28" s="105"/>
      <c r="D28" s="105"/>
      <c r="E28" s="105"/>
      <c r="F28" s="105"/>
      <c r="G28" s="111"/>
      <c r="H28" s="40"/>
    </row>
    <row r="29" spans="1:9" x14ac:dyDescent="0.3">
      <c r="A29" s="119"/>
      <c r="B29" s="106"/>
      <c r="C29" s="106"/>
      <c r="D29" s="106"/>
      <c r="E29" s="106"/>
      <c r="F29" s="106"/>
      <c r="G29" s="112"/>
      <c r="H29" s="40"/>
    </row>
    <row r="30" spans="1:9" x14ac:dyDescent="0.3">
      <c r="A30" s="5"/>
      <c r="B30" s="157"/>
      <c r="C30" s="158"/>
      <c r="D30" s="158"/>
      <c r="E30" s="158"/>
      <c r="F30" s="158"/>
      <c r="G30" s="158"/>
      <c r="H30" s="157"/>
      <c r="I30" s="5"/>
    </row>
    <row r="31" spans="1:9" x14ac:dyDescent="0.3">
      <c r="A31" s="119"/>
      <c r="B31" s="113">
        <v>19</v>
      </c>
      <c r="C31" s="108">
        <v>20</v>
      </c>
      <c r="D31" s="108">
        <v>21</v>
      </c>
      <c r="E31" s="108">
        <v>22</v>
      </c>
      <c r="F31" s="108">
        <v>23</v>
      </c>
      <c r="G31" s="39">
        <v>24</v>
      </c>
      <c r="H31" s="39">
        <v>25</v>
      </c>
    </row>
    <row r="32" spans="1:9" x14ac:dyDescent="0.3">
      <c r="A32" s="119"/>
      <c r="B32" s="120">
        <f>'2018 year planner'!F121</f>
        <v>0</v>
      </c>
      <c r="C32" s="101">
        <f>'2018 year planner'!F126</f>
        <v>0</v>
      </c>
      <c r="D32" s="101">
        <f>'2018 year planner'!F131</f>
        <v>0</v>
      </c>
      <c r="E32" s="101">
        <f>'2018 year planner'!F136</f>
        <v>0</v>
      </c>
      <c r="F32" s="101" t="str">
        <f>'2018 year planner'!F141</f>
        <v>NZ festival starts, Wlg</v>
      </c>
      <c r="G32" s="109">
        <f>'2018 year planner'!F146</f>
        <v>0</v>
      </c>
      <c r="H32" s="40">
        <f>'2018 year planner'!F151</f>
        <v>0</v>
      </c>
    </row>
    <row r="33" spans="1:9" x14ac:dyDescent="0.3">
      <c r="A33" s="119"/>
      <c r="B33" s="120">
        <f>'2018 year planner'!F122</f>
        <v>0</v>
      </c>
      <c r="C33" s="101">
        <f>'2018 year planner'!F127</f>
        <v>0</v>
      </c>
      <c r="D33" s="101">
        <f>'2018 year planner'!F132</f>
        <v>0</v>
      </c>
      <c r="E33" s="101">
        <f>'2018 year planner'!F137</f>
        <v>0</v>
      </c>
      <c r="F33" s="101">
        <f>'2018 year planner'!F142</f>
        <v>0</v>
      </c>
      <c r="G33" s="109">
        <f>'2018 year planner'!F147</f>
        <v>0</v>
      </c>
      <c r="H33" s="40">
        <f>'2018 year planner'!F152</f>
        <v>0</v>
      </c>
    </row>
    <row r="34" spans="1:9" x14ac:dyDescent="0.3">
      <c r="A34" s="119"/>
      <c r="B34" s="120">
        <f>'2018 year planner'!F123</f>
        <v>0</v>
      </c>
      <c r="C34" s="101">
        <f>'2018 year planner'!F128</f>
        <v>0</v>
      </c>
      <c r="D34" s="101">
        <f>'2018 year planner'!F133</f>
        <v>0</v>
      </c>
      <c r="E34" s="101">
        <f>'2018 year planner'!F138</f>
        <v>0</v>
      </c>
      <c r="F34" s="101">
        <f>'2018 year planner'!F143</f>
        <v>0</v>
      </c>
      <c r="G34" s="109">
        <f>'2018 year planner'!F148</f>
        <v>0</v>
      </c>
      <c r="H34" s="40">
        <f>'2018 year planner'!F153</f>
        <v>0</v>
      </c>
    </row>
    <row r="35" spans="1:9" x14ac:dyDescent="0.3">
      <c r="A35" s="119"/>
      <c r="B35" s="120"/>
      <c r="C35" s="101"/>
      <c r="D35" s="101"/>
      <c r="E35" s="101"/>
      <c r="F35" s="101"/>
      <c r="G35" s="109"/>
      <c r="H35" s="40"/>
    </row>
    <row r="36" spans="1:9" x14ac:dyDescent="0.3">
      <c r="A36" s="119"/>
      <c r="B36" s="106"/>
      <c r="C36" s="102"/>
      <c r="D36" s="102"/>
      <c r="E36" s="102"/>
      <c r="F36" s="102"/>
      <c r="G36" s="110"/>
      <c r="H36" s="40"/>
    </row>
    <row r="37" spans="1:9" x14ac:dyDescent="0.3">
      <c r="A37" s="5"/>
      <c r="B37" s="157"/>
      <c r="C37" s="158"/>
      <c r="D37" s="158"/>
      <c r="E37" s="158"/>
      <c r="F37" s="158"/>
      <c r="G37" s="158"/>
      <c r="H37" s="157"/>
      <c r="I37" s="15"/>
    </row>
    <row r="38" spans="1:9" x14ac:dyDescent="0.3">
      <c r="A38" s="119"/>
      <c r="B38" s="113">
        <v>26</v>
      </c>
      <c r="C38" s="113">
        <v>27</v>
      </c>
      <c r="D38" s="113">
        <v>28</v>
      </c>
      <c r="E38" s="114"/>
      <c r="F38" s="114"/>
      <c r="G38" s="39"/>
      <c r="H38" s="39"/>
    </row>
    <row r="39" spans="1:9" x14ac:dyDescent="0.3">
      <c r="A39" s="119"/>
      <c r="B39" s="120">
        <f>'2018 year planner'!F156</f>
        <v>0</v>
      </c>
      <c r="C39" s="105">
        <f>'2018 year planner'!F161</f>
        <v>0</v>
      </c>
      <c r="D39" s="105">
        <f>'2018 year planner'!F166</f>
        <v>0</v>
      </c>
      <c r="E39" s="105"/>
      <c r="F39" s="105"/>
      <c r="G39" s="111"/>
      <c r="H39" s="40"/>
    </row>
    <row r="40" spans="1:9" x14ac:dyDescent="0.3">
      <c r="A40" s="119"/>
      <c r="B40" s="120">
        <f>'2018 year planner'!F157</f>
        <v>0</v>
      </c>
      <c r="C40" s="105">
        <f>'2018 year planner'!F162</f>
        <v>0</v>
      </c>
      <c r="D40" s="105">
        <f>'2018 year planner'!F167</f>
        <v>0</v>
      </c>
      <c r="E40" s="105"/>
      <c r="F40" s="105"/>
      <c r="G40" s="111"/>
      <c r="H40" s="40"/>
    </row>
    <row r="41" spans="1:9" x14ac:dyDescent="0.3">
      <c r="A41" s="119"/>
      <c r="B41" s="120">
        <f>'2018 year planner'!F158</f>
        <v>0</v>
      </c>
      <c r="C41" s="105">
        <f>'2018 year planner'!F163</f>
        <v>0</v>
      </c>
      <c r="D41" s="105">
        <f>'2018 year planner'!F168</f>
        <v>0</v>
      </c>
      <c r="E41" s="105"/>
      <c r="F41" s="105"/>
      <c r="G41" s="111"/>
      <c r="H41" s="40"/>
    </row>
    <row r="42" spans="1:9" x14ac:dyDescent="0.3">
      <c r="A42" s="119"/>
      <c r="B42" s="120"/>
      <c r="C42" s="105"/>
      <c r="D42" s="105"/>
      <c r="E42" s="105"/>
      <c r="F42" s="105"/>
      <c r="G42" s="111"/>
      <c r="H42" s="40"/>
    </row>
    <row r="43" spans="1:9" x14ac:dyDescent="0.3">
      <c r="A43" s="119"/>
      <c r="B43" s="106"/>
      <c r="C43" s="106"/>
      <c r="D43" s="106"/>
      <c r="E43" s="106"/>
      <c r="F43" s="106"/>
      <c r="G43" s="112"/>
      <c r="H43" s="98"/>
    </row>
    <row r="44" spans="1:9" x14ac:dyDescent="0.3">
      <c r="B44" s="156"/>
      <c r="C44" s="156"/>
      <c r="D44" s="156"/>
      <c r="E44" s="156"/>
      <c r="F44" s="156"/>
      <c r="G44" s="156"/>
      <c r="H44" s="156"/>
    </row>
    <row r="45" spans="1:9" x14ac:dyDescent="0.3">
      <c r="B45" s="3"/>
      <c r="C45" s="3"/>
      <c r="D45" s="3"/>
      <c r="E45" s="3"/>
      <c r="F45" s="3"/>
      <c r="G45" s="4"/>
      <c r="H45" s="4"/>
    </row>
  </sheetData>
  <mergeCells count="7">
    <mergeCell ref="B2:D7"/>
    <mergeCell ref="B44:H44"/>
    <mergeCell ref="B8:H8"/>
    <mergeCell ref="B16:H16"/>
    <mergeCell ref="B23:H23"/>
    <mergeCell ref="B30:H30"/>
    <mergeCell ref="B37:H37"/>
  </mergeCells>
  <pageMargins left="0.7" right="0.7" top="0.75" bottom="0.75" header="0.3" footer="0.3"/>
  <pageSetup paperSize="9" orientation="portrait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showGridLines="0" showZeros="0" workbookViewId="0"/>
  </sheetViews>
  <sheetFormatPr defaultColWidth="30.7109375" defaultRowHeight="16.5" x14ac:dyDescent="0.3"/>
  <cols>
    <col min="1" max="1" width="4.7109375" style="1" customWidth="1"/>
    <col min="2" max="2" width="31.7109375" style="1" customWidth="1"/>
    <col min="3" max="3" width="33.7109375" style="1" bestFit="1" customWidth="1"/>
    <col min="4" max="8" width="31.7109375" style="1" customWidth="1"/>
    <col min="9" max="16384" width="30.7109375" style="1"/>
  </cols>
  <sheetData>
    <row r="1" spans="1:10" ht="4.5" customHeight="1" x14ac:dyDescent="0.3"/>
    <row r="2" spans="1:10" ht="15" customHeight="1" x14ac:dyDescent="0.3">
      <c r="B2" s="163" t="s">
        <v>130</v>
      </c>
      <c r="C2" s="163"/>
      <c r="D2" s="163"/>
      <c r="E2" s="41"/>
      <c r="F2" s="41"/>
      <c r="G2" s="41"/>
      <c r="H2" s="41"/>
    </row>
    <row r="3" spans="1:10" ht="15" customHeight="1" x14ac:dyDescent="0.3">
      <c r="B3" s="163"/>
      <c r="C3" s="163"/>
      <c r="D3" s="163"/>
      <c r="E3" s="41"/>
      <c r="F3" s="41"/>
      <c r="G3" s="41"/>
      <c r="H3" s="41"/>
    </row>
    <row r="4" spans="1:10" ht="15" customHeight="1" x14ac:dyDescent="0.3">
      <c r="B4" s="163"/>
      <c r="C4" s="163"/>
      <c r="D4" s="163"/>
      <c r="E4" s="41"/>
      <c r="F4" s="41"/>
      <c r="G4" s="41"/>
      <c r="H4" s="41"/>
    </row>
    <row r="5" spans="1:10" ht="15" customHeight="1" x14ac:dyDescent="0.3">
      <c r="B5" s="163"/>
      <c r="C5" s="163"/>
      <c r="D5" s="163"/>
      <c r="E5" s="41"/>
      <c r="F5" s="41"/>
      <c r="G5" s="41"/>
      <c r="H5" s="41"/>
    </row>
    <row r="6" spans="1:10" ht="15" customHeight="1" x14ac:dyDescent="0.3">
      <c r="B6" s="163"/>
      <c r="C6" s="163"/>
      <c r="D6" s="163"/>
      <c r="E6" s="41"/>
      <c r="F6" s="41"/>
      <c r="G6" s="41"/>
      <c r="H6" s="41"/>
    </row>
    <row r="7" spans="1:10" ht="15" customHeight="1" x14ac:dyDescent="0.3">
      <c r="B7" s="163"/>
      <c r="C7" s="163"/>
      <c r="D7" s="163"/>
      <c r="E7" s="41"/>
      <c r="F7" s="41"/>
      <c r="G7" s="41"/>
      <c r="H7" s="41"/>
    </row>
    <row r="8" spans="1:10" ht="3" customHeight="1" x14ac:dyDescent="0.3">
      <c r="B8" s="159"/>
      <c r="C8" s="160"/>
      <c r="D8" s="160"/>
      <c r="E8" s="160"/>
      <c r="F8" s="160"/>
      <c r="G8" s="160"/>
      <c r="H8" s="161"/>
    </row>
    <row r="9" spans="1:10" x14ac:dyDescent="0.3">
      <c r="A9" s="119"/>
      <c r="B9" s="103" t="s">
        <v>86</v>
      </c>
      <c r="C9" s="103" t="s">
        <v>80</v>
      </c>
      <c r="D9" s="103" t="s">
        <v>81</v>
      </c>
      <c r="E9" s="103" t="s">
        <v>82</v>
      </c>
      <c r="F9" s="99" t="s">
        <v>83</v>
      </c>
      <c r="G9" s="115" t="s">
        <v>84</v>
      </c>
      <c r="H9" s="37" t="s">
        <v>85</v>
      </c>
    </row>
    <row r="10" spans="1:10" x14ac:dyDescent="0.3">
      <c r="A10" s="119"/>
      <c r="B10" s="104"/>
      <c r="C10" s="104"/>
      <c r="D10" s="104"/>
      <c r="E10" s="104">
        <v>1</v>
      </c>
      <c r="F10" s="100">
        <v>2</v>
      </c>
      <c r="G10" s="116">
        <v>3</v>
      </c>
      <c r="H10" s="38">
        <v>4</v>
      </c>
    </row>
    <row r="11" spans="1:10" x14ac:dyDescent="0.3">
      <c r="A11" s="119"/>
      <c r="B11" s="107"/>
      <c r="C11" s="107"/>
      <c r="D11" s="105"/>
      <c r="E11" s="105" t="str">
        <f>'2018 year planner'!H31</f>
        <v>Auckland Arts Fest starts</v>
      </c>
      <c r="F11" s="101" t="str">
        <f>'2018 year planner'!H36</f>
        <v>NI Diving Champs, Wlg</v>
      </c>
      <c r="G11" s="109" t="str">
        <f>'2018 year planner'!H41</f>
        <v>Ironman Taupo</v>
      </c>
      <c r="H11" s="40" t="str">
        <f>'2018 year planner'!H46</f>
        <v>Round the Bays AKL</v>
      </c>
      <c r="J11" s="5"/>
    </row>
    <row r="12" spans="1:10" x14ac:dyDescent="0.3">
      <c r="A12" s="119"/>
      <c r="B12" s="105"/>
      <c r="C12" s="105"/>
      <c r="D12" s="105"/>
      <c r="E12" s="105">
        <f>'2018 year planner'!H32</f>
        <v>0</v>
      </c>
      <c r="F12" s="101">
        <f>'2018 year planner'!H37</f>
        <v>0</v>
      </c>
      <c r="G12" s="109" t="str">
        <f>'2018 year planner'!H42</f>
        <v>Taihape Gumboot Day</v>
      </c>
      <c r="H12" s="40">
        <f>'2018 year planner'!H47</f>
        <v>0</v>
      </c>
    </row>
    <row r="13" spans="1:10" x14ac:dyDescent="0.3">
      <c r="A13" s="119"/>
      <c r="B13" s="105"/>
      <c r="C13" s="105"/>
      <c r="D13" s="105"/>
      <c r="E13" s="105">
        <f>'2018 year planner'!H33</f>
        <v>0</v>
      </c>
      <c r="F13" s="101">
        <f>'2018 year planner'!H38</f>
        <v>0</v>
      </c>
      <c r="G13" s="109">
        <f>'2018 year planner'!H43</f>
        <v>0</v>
      </c>
      <c r="H13" s="40">
        <f>'2018 year planner'!H48</f>
        <v>0</v>
      </c>
    </row>
    <row r="14" spans="1:10" x14ac:dyDescent="0.3">
      <c r="A14" s="119"/>
      <c r="B14" s="105"/>
      <c r="C14" s="105"/>
      <c r="D14" s="105"/>
      <c r="E14" s="105"/>
      <c r="F14" s="101"/>
      <c r="G14" s="109"/>
      <c r="H14" s="40"/>
    </row>
    <row r="15" spans="1:10" x14ac:dyDescent="0.3">
      <c r="A15" s="119"/>
      <c r="B15" s="106"/>
      <c r="C15" s="106"/>
      <c r="D15" s="106"/>
      <c r="E15" s="106"/>
      <c r="F15" s="102"/>
      <c r="G15" s="110"/>
      <c r="H15" s="40"/>
    </row>
    <row r="16" spans="1:10" x14ac:dyDescent="0.3">
      <c r="A16" s="5"/>
      <c r="B16" s="157"/>
      <c r="C16" s="158"/>
      <c r="D16" s="158"/>
      <c r="E16" s="158"/>
      <c r="F16" s="158"/>
      <c r="G16" s="158"/>
      <c r="H16" s="162"/>
      <c r="I16" s="5"/>
      <c r="J16" s="15"/>
    </row>
    <row r="17" spans="1:9" x14ac:dyDescent="0.3">
      <c r="A17" s="119"/>
      <c r="B17" s="113">
        <v>5</v>
      </c>
      <c r="C17" s="108">
        <v>6</v>
      </c>
      <c r="D17" s="100">
        <v>7</v>
      </c>
      <c r="E17" s="100">
        <v>8</v>
      </c>
      <c r="F17" s="108">
        <v>9</v>
      </c>
      <c r="G17" s="117">
        <v>10</v>
      </c>
      <c r="H17" s="39">
        <v>11</v>
      </c>
    </row>
    <row r="18" spans="1:9" x14ac:dyDescent="0.3">
      <c r="A18" s="119"/>
      <c r="B18" s="145" t="str">
        <f>'2018 year planner'!H51</f>
        <v>Te Arawara Kapa Haka Regionals Competitional, Rotorua</v>
      </c>
      <c r="C18" s="101">
        <f>'2018 year planner'!H56</f>
        <v>0</v>
      </c>
      <c r="D18" s="101">
        <f>'2018 year planner'!H61</f>
        <v>0</v>
      </c>
      <c r="E18" s="101">
        <f>'2018 year planner'!H66</f>
        <v>0</v>
      </c>
      <c r="F18" s="101">
        <f>'2018 year planner'!H71</f>
        <v>0</v>
      </c>
      <c r="G18" s="109" t="str">
        <f>'2018 year planner'!H76</f>
        <v>Hokitika Wildfoods Fest</v>
      </c>
      <c r="H18" s="40">
        <f>'2018 year planner'!H81</f>
        <v>0</v>
      </c>
    </row>
    <row r="19" spans="1:9" x14ac:dyDescent="0.3">
      <c r="A19" s="119"/>
      <c r="B19" s="105">
        <f>'2018 year planner'!H52</f>
        <v>0</v>
      </c>
      <c r="C19" s="101">
        <f>'2018 year planner'!H57</f>
        <v>0</v>
      </c>
      <c r="D19" s="101">
        <f>'2018 year planner'!H62</f>
        <v>0</v>
      </c>
      <c r="E19" s="101">
        <f>'2018 year planner'!H67</f>
        <v>0</v>
      </c>
      <c r="F19" s="101">
        <f>'2018 year planner'!H72</f>
        <v>0</v>
      </c>
      <c r="G19" s="109" t="str">
        <f>'2018 year planner'!H77</f>
        <v>Auckland Cup Day</v>
      </c>
      <c r="H19" s="40">
        <f>'2018 year planner'!H82</f>
        <v>0</v>
      </c>
    </row>
    <row r="20" spans="1:9" x14ac:dyDescent="0.3">
      <c r="A20" s="119"/>
      <c r="B20" s="105">
        <f>'2018 year planner'!H53</f>
        <v>0</v>
      </c>
      <c r="C20" s="101">
        <f>'2018 year planner'!H58</f>
        <v>0</v>
      </c>
      <c r="D20" s="101">
        <f>'2018 year planner'!H63</f>
        <v>0</v>
      </c>
      <c r="E20" s="101">
        <f>'2018 year planner'!H68</f>
        <v>0</v>
      </c>
      <c r="F20" s="101">
        <f>'2018 year planner'!H73</f>
        <v>0</v>
      </c>
      <c r="G20" s="109" t="str">
        <f>'2018 year planner'!H78</f>
        <v>Wanaka A&amp;P Show</v>
      </c>
      <c r="H20" s="40">
        <f>'2018 year planner'!H83</f>
        <v>0</v>
      </c>
    </row>
    <row r="21" spans="1:9" x14ac:dyDescent="0.3">
      <c r="A21" s="119"/>
      <c r="B21" s="105"/>
      <c r="C21" s="101"/>
      <c r="D21" s="101"/>
      <c r="E21" s="101"/>
      <c r="F21" s="101"/>
      <c r="G21" s="109"/>
      <c r="H21" s="40"/>
    </row>
    <row r="22" spans="1:9" x14ac:dyDescent="0.3">
      <c r="A22" s="119"/>
      <c r="B22" s="106"/>
      <c r="C22" s="102"/>
      <c r="D22" s="101"/>
      <c r="E22" s="101"/>
      <c r="F22" s="102"/>
      <c r="G22" s="110"/>
      <c r="H22" s="40"/>
    </row>
    <row r="23" spans="1:9" x14ac:dyDescent="0.3">
      <c r="A23" s="5"/>
      <c r="B23" s="157"/>
      <c r="C23" s="158"/>
      <c r="D23" s="158"/>
      <c r="E23" s="158"/>
      <c r="F23" s="158"/>
      <c r="G23" s="158"/>
      <c r="H23" s="162"/>
      <c r="I23" s="5"/>
    </row>
    <row r="24" spans="1:9" x14ac:dyDescent="0.3">
      <c r="A24" s="119"/>
      <c r="B24" s="113">
        <v>12</v>
      </c>
      <c r="C24" s="113">
        <v>13</v>
      </c>
      <c r="D24" s="113">
        <v>14</v>
      </c>
      <c r="E24" s="113">
        <v>15</v>
      </c>
      <c r="F24" s="113">
        <v>16</v>
      </c>
      <c r="G24" s="118">
        <v>17</v>
      </c>
      <c r="H24" s="39">
        <v>18</v>
      </c>
    </row>
    <row r="25" spans="1:9" x14ac:dyDescent="0.3">
      <c r="A25" s="119"/>
      <c r="B25" s="107" t="str">
        <f>'2018 year planner'!H86</f>
        <v>Taranaki Anniversary</v>
      </c>
      <c r="C25" s="105">
        <f>'2018 year planner'!H91</f>
        <v>0</v>
      </c>
      <c r="D25" s="105" t="str">
        <f>'2018 year planner'!H96</f>
        <v>Polyfest</v>
      </c>
      <c r="E25" s="105">
        <f>'2018 year planner'!H101</f>
        <v>0</v>
      </c>
      <c r="F25" s="105" t="str">
        <f>'2018 year planner'!H106</f>
        <v>WOMAD The World's Fest</v>
      </c>
      <c r="G25" s="111" t="str">
        <f>'2018 year planner'!H111</f>
        <v>St Patrick's Day</v>
      </c>
      <c r="H25" s="40">
        <f>'2018 year planner'!H116</f>
        <v>0</v>
      </c>
    </row>
    <row r="26" spans="1:9" x14ac:dyDescent="0.3">
      <c r="A26" s="119"/>
      <c r="B26" s="105">
        <f>'2018 year planner'!H87</f>
        <v>0</v>
      </c>
      <c r="C26" s="105">
        <f>'2018 year planner'!H92</f>
        <v>0</v>
      </c>
      <c r="D26" s="105">
        <f>'2018 year planner'!H97</f>
        <v>0</v>
      </c>
      <c r="E26" s="105">
        <f>'2018 year planner'!H102</f>
        <v>0</v>
      </c>
      <c r="F26" s="105" t="str">
        <f>'2018 year planner'!H107</f>
        <v>Erth's Prehistoric Aquarium, Akl</v>
      </c>
      <c r="G26" s="111">
        <f>'2018 year planner'!H112</f>
        <v>0</v>
      </c>
      <c r="H26" s="40">
        <f>'2018 year planner'!H117</f>
        <v>0</v>
      </c>
    </row>
    <row r="27" spans="1:9" x14ac:dyDescent="0.3">
      <c r="A27" s="119"/>
      <c r="B27" s="105">
        <f>'2018 year planner'!H88</f>
        <v>0</v>
      </c>
      <c r="C27" s="105">
        <f>'2018 year planner'!H93</f>
        <v>0</v>
      </c>
      <c r="D27" s="105">
        <f>'2018 year planner'!H98</f>
        <v>0</v>
      </c>
      <c r="E27" s="105">
        <f>'2018 year planner'!H103</f>
        <v>0</v>
      </c>
      <c r="F27" s="105">
        <f>'2018 year planner'!H108</f>
        <v>0</v>
      </c>
      <c r="G27" s="111">
        <f>'2018 year planner'!H113</f>
        <v>0</v>
      </c>
      <c r="H27" s="40">
        <f>'2018 year planner'!H118</f>
        <v>0</v>
      </c>
    </row>
    <row r="28" spans="1:9" x14ac:dyDescent="0.3">
      <c r="A28" s="119"/>
      <c r="B28" s="105"/>
      <c r="C28" s="105"/>
      <c r="D28" s="105"/>
      <c r="E28" s="105"/>
      <c r="F28" s="105"/>
      <c r="G28" s="111"/>
      <c r="H28" s="40"/>
    </row>
    <row r="29" spans="1:9" x14ac:dyDescent="0.3">
      <c r="A29" s="119"/>
      <c r="B29" s="106"/>
      <c r="C29" s="106"/>
      <c r="D29" s="106"/>
      <c r="E29" s="106"/>
      <c r="F29" s="106"/>
      <c r="G29" s="112"/>
      <c r="H29" s="40"/>
    </row>
    <row r="30" spans="1:9" x14ac:dyDescent="0.3">
      <c r="A30" s="5"/>
      <c r="B30" s="157"/>
      <c r="C30" s="158"/>
      <c r="D30" s="158"/>
      <c r="E30" s="158"/>
      <c r="F30" s="158"/>
      <c r="G30" s="158"/>
      <c r="H30" s="157"/>
      <c r="I30" s="5"/>
    </row>
    <row r="31" spans="1:9" x14ac:dyDescent="0.3">
      <c r="A31" s="119"/>
      <c r="B31" s="113">
        <v>19</v>
      </c>
      <c r="C31" s="108">
        <v>20</v>
      </c>
      <c r="D31" s="108">
        <v>21</v>
      </c>
      <c r="E31" s="108">
        <v>22</v>
      </c>
      <c r="F31" s="108">
        <v>23</v>
      </c>
      <c r="G31" s="39">
        <v>24</v>
      </c>
      <c r="H31" s="39">
        <v>25</v>
      </c>
    </row>
    <row r="32" spans="1:9" x14ac:dyDescent="0.3">
      <c r="A32" s="119"/>
      <c r="B32" s="120" t="str">
        <f>'2018 year planner'!H121</f>
        <v>Summer Tournament Week</v>
      </c>
      <c r="C32" s="101">
        <f>'2018 year planner'!H126</f>
        <v>0</v>
      </c>
      <c r="D32" s="101" t="str">
        <f>'2018 year planner'!H131</f>
        <v>Balloons over Waikato</v>
      </c>
      <c r="E32" s="101">
        <f>'2018 year planner'!H136</f>
        <v>0</v>
      </c>
      <c r="F32" s="101">
        <f>'2018 year planner'!H141</f>
        <v>0</v>
      </c>
      <c r="G32" s="109" t="str">
        <f>'2018 year planner'!H146</f>
        <v xml:space="preserve">Pasifika Fest </v>
      </c>
      <c r="H32" s="40">
        <f>'2018 year planner'!H151</f>
        <v>0</v>
      </c>
    </row>
    <row r="33" spans="1:9" x14ac:dyDescent="0.3">
      <c r="A33" s="119"/>
      <c r="B33" s="107">
        <f>'2018 year planner'!H122</f>
        <v>0</v>
      </c>
      <c r="C33" s="101">
        <f>'2018 year planner'!H127</f>
        <v>0</v>
      </c>
      <c r="D33" s="101">
        <f>'2018 year planner'!H132</f>
        <v>0</v>
      </c>
      <c r="E33" s="101">
        <f>'2018 year planner'!H137</f>
        <v>0</v>
      </c>
      <c r="F33" s="101">
        <f>'2018 year planner'!H142</f>
        <v>0</v>
      </c>
      <c r="G33" s="109" t="str">
        <f>'2018 year planner'!H147</f>
        <v>ITU Triathlon World Cup</v>
      </c>
      <c r="H33" s="40">
        <f>'2018 year planner'!H152</f>
        <v>0</v>
      </c>
    </row>
    <row r="34" spans="1:9" x14ac:dyDescent="0.3">
      <c r="A34" s="119"/>
      <c r="B34" s="107">
        <f>'2018 year planner'!H123</f>
        <v>0</v>
      </c>
      <c r="C34" s="101">
        <f>'2018 year planner'!H128</f>
        <v>0</v>
      </c>
      <c r="D34" s="101">
        <f>'2018 year planner'!H133</f>
        <v>0</v>
      </c>
      <c r="E34" s="101">
        <f>'2018 year planner'!H138</f>
        <v>0</v>
      </c>
      <c r="F34" s="101">
        <f>'2018 year planner'!H143</f>
        <v>0</v>
      </c>
      <c r="G34" s="109">
        <f>'2018 year planner'!H148</f>
        <v>0</v>
      </c>
      <c r="H34" s="40">
        <f>'2018 year planner'!H153</f>
        <v>0</v>
      </c>
    </row>
    <row r="35" spans="1:9" x14ac:dyDescent="0.3">
      <c r="A35" s="119"/>
      <c r="B35" s="120"/>
      <c r="C35" s="101"/>
      <c r="D35" s="101"/>
      <c r="E35" s="101"/>
      <c r="F35" s="101"/>
      <c r="G35" s="109"/>
      <c r="H35" s="40"/>
    </row>
    <row r="36" spans="1:9" x14ac:dyDescent="0.3">
      <c r="A36" s="119"/>
      <c r="B36" s="106"/>
      <c r="C36" s="102"/>
      <c r="D36" s="102"/>
      <c r="E36" s="102"/>
      <c r="F36" s="102"/>
      <c r="G36" s="110"/>
      <c r="H36" s="40"/>
    </row>
    <row r="37" spans="1:9" x14ac:dyDescent="0.3">
      <c r="A37" s="5"/>
      <c r="B37" s="157"/>
      <c r="C37" s="158"/>
      <c r="D37" s="158"/>
      <c r="E37" s="158"/>
      <c r="F37" s="158"/>
      <c r="G37" s="158"/>
      <c r="H37" s="157"/>
      <c r="I37" s="15"/>
    </row>
    <row r="38" spans="1:9" x14ac:dyDescent="0.3">
      <c r="A38" s="119"/>
      <c r="B38" s="113">
        <v>26</v>
      </c>
      <c r="C38" s="113">
        <v>27</v>
      </c>
      <c r="D38" s="113">
        <v>28</v>
      </c>
      <c r="E38" s="114"/>
      <c r="F38" s="114"/>
      <c r="G38" s="39"/>
      <c r="H38" s="39"/>
    </row>
    <row r="39" spans="1:9" x14ac:dyDescent="0.3">
      <c r="A39" s="119"/>
      <c r="B39" s="107" t="str">
        <f>'2018 year planner'!H156</f>
        <v>Otago Anniversary</v>
      </c>
      <c r="C39" s="105">
        <f>'2018 year planner'!H161</f>
        <v>0</v>
      </c>
      <c r="D39" s="105">
        <f>'2018 year planner'!H166</f>
        <v>0</v>
      </c>
      <c r="E39" s="105"/>
      <c r="F39" s="105"/>
      <c r="G39" s="111"/>
      <c r="H39" s="40"/>
    </row>
    <row r="40" spans="1:9" x14ac:dyDescent="0.3">
      <c r="A40" s="119"/>
      <c r="B40" s="107">
        <f>'2018 year planner'!H157</f>
        <v>0</v>
      </c>
      <c r="C40" s="105">
        <f>'2018 year planner'!H162</f>
        <v>0</v>
      </c>
      <c r="D40" s="105">
        <f>'2018 year planner'!H167</f>
        <v>0</v>
      </c>
      <c r="E40" s="105"/>
      <c r="F40" s="105"/>
      <c r="G40" s="111"/>
      <c r="H40" s="40"/>
    </row>
    <row r="41" spans="1:9" x14ac:dyDescent="0.3">
      <c r="A41" s="119"/>
      <c r="B41" s="107">
        <f>'2018 year planner'!H158</f>
        <v>0</v>
      </c>
      <c r="C41" s="105">
        <f>'2018 year planner'!H163</f>
        <v>0</v>
      </c>
      <c r="D41" s="105">
        <f>'2018 year planner'!H168</f>
        <v>0</v>
      </c>
      <c r="E41" s="105"/>
      <c r="F41" s="105"/>
      <c r="G41" s="111"/>
      <c r="H41" s="40"/>
    </row>
    <row r="42" spans="1:9" x14ac:dyDescent="0.3">
      <c r="A42" s="119"/>
      <c r="B42" s="120"/>
      <c r="C42" s="105"/>
      <c r="D42" s="105"/>
      <c r="E42" s="105"/>
      <c r="F42" s="105"/>
      <c r="G42" s="111"/>
      <c r="H42" s="40"/>
    </row>
    <row r="43" spans="1:9" x14ac:dyDescent="0.3">
      <c r="A43" s="119"/>
      <c r="B43" s="106"/>
      <c r="C43" s="106"/>
      <c r="D43" s="106"/>
      <c r="E43" s="106"/>
      <c r="F43" s="106"/>
      <c r="G43" s="112"/>
      <c r="H43" s="98"/>
    </row>
    <row r="44" spans="1:9" x14ac:dyDescent="0.3">
      <c r="B44" s="156"/>
      <c r="C44" s="156"/>
      <c r="D44" s="156"/>
      <c r="E44" s="156"/>
      <c r="F44" s="156"/>
      <c r="G44" s="156"/>
      <c r="H44" s="156"/>
    </row>
    <row r="45" spans="1:9" x14ac:dyDescent="0.3">
      <c r="B45" s="3"/>
      <c r="C45" s="3"/>
      <c r="D45" s="3"/>
      <c r="E45" s="3"/>
      <c r="F45" s="3"/>
      <c r="G45" s="4"/>
      <c r="H45" s="4"/>
    </row>
  </sheetData>
  <mergeCells count="7">
    <mergeCell ref="B2:D7"/>
    <mergeCell ref="B44:H44"/>
    <mergeCell ref="B8:H8"/>
    <mergeCell ref="B16:H16"/>
    <mergeCell ref="B23:H23"/>
    <mergeCell ref="B30:H30"/>
    <mergeCell ref="B37:H37"/>
  </mergeCells>
  <pageMargins left="0.7" right="0.7" top="0.75" bottom="0.75" header="0.3" footer="0.3"/>
  <pageSetup paperSize="9" orientation="portrait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showGridLines="0" showZeros="0" workbookViewId="0"/>
  </sheetViews>
  <sheetFormatPr defaultColWidth="30.7109375" defaultRowHeight="16.5" x14ac:dyDescent="0.3"/>
  <cols>
    <col min="1" max="1" width="4.7109375" style="1" customWidth="1"/>
    <col min="2" max="2" width="31.7109375" style="1" customWidth="1"/>
    <col min="3" max="3" width="33.7109375" style="1" bestFit="1" customWidth="1"/>
    <col min="4" max="8" width="31.7109375" style="1" customWidth="1"/>
    <col min="9" max="16384" width="30.7109375" style="1"/>
  </cols>
  <sheetData>
    <row r="1" spans="1:10" ht="4.5" customHeight="1" x14ac:dyDescent="0.3"/>
    <row r="2" spans="1:10" ht="15" customHeight="1" x14ac:dyDescent="0.3">
      <c r="B2" s="164" t="s">
        <v>131</v>
      </c>
      <c r="C2" s="164"/>
      <c r="D2" s="41"/>
      <c r="E2" s="41"/>
      <c r="F2" s="41"/>
      <c r="G2" s="41"/>
      <c r="H2" s="41"/>
    </row>
    <row r="3" spans="1:10" ht="15" customHeight="1" x14ac:dyDescent="0.3">
      <c r="B3" s="164"/>
      <c r="C3" s="164"/>
      <c r="D3" s="41"/>
      <c r="E3" s="41"/>
      <c r="F3" s="41"/>
      <c r="G3" s="41"/>
      <c r="H3" s="41"/>
    </row>
    <row r="4" spans="1:10" ht="15" customHeight="1" x14ac:dyDescent="0.3">
      <c r="B4" s="164"/>
      <c r="C4" s="164"/>
      <c r="D4" s="41"/>
      <c r="E4" s="41"/>
      <c r="F4" s="41"/>
      <c r="G4" s="41"/>
      <c r="H4" s="41"/>
    </row>
    <row r="5" spans="1:10" ht="15" customHeight="1" x14ac:dyDescent="0.3">
      <c r="B5" s="164"/>
      <c r="C5" s="164"/>
      <c r="D5" s="41"/>
      <c r="E5" s="41"/>
      <c r="F5" s="41"/>
      <c r="G5" s="41"/>
      <c r="H5" s="41"/>
    </row>
    <row r="6" spans="1:10" ht="15" customHeight="1" x14ac:dyDescent="0.3">
      <c r="B6" s="164"/>
      <c r="C6" s="164"/>
      <c r="D6" s="41"/>
      <c r="E6" s="41"/>
      <c r="F6" s="41"/>
      <c r="G6" s="41"/>
      <c r="H6" s="41"/>
    </row>
    <row r="7" spans="1:10" ht="15" customHeight="1" x14ac:dyDescent="0.3">
      <c r="B7" s="164"/>
      <c r="C7" s="164"/>
      <c r="D7" s="41"/>
      <c r="E7" s="41"/>
      <c r="F7" s="41"/>
      <c r="G7" s="41"/>
      <c r="H7" s="41"/>
    </row>
    <row r="8" spans="1:10" ht="3" customHeight="1" x14ac:dyDescent="0.3">
      <c r="B8" s="159"/>
      <c r="C8" s="160"/>
      <c r="D8" s="160"/>
      <c r="E8" s="160"/>
      <c r="F8" s="160"/>
      <c r="G8" s="160"/>
      <c r="H8" s="161"/>
    </row>
    <row r="9" spans="1:10" x14ac:dyDescent="0.3">
      <c r="A9" s="119"/>
      <c r="B9" s="103" t="s">
        <v>86</v>
      </c>
      <c r="C9" s="103" t="s">
        <v>80</v>
      </c>
      <c r="D9" s="103" t="s">
        <v>81</v>
      </c>
      <c r="E9" s="103" t="s">
        <v>82</v>
      </c>
      <c r="F9" s="99" t="s">
        <v>83</v>
      </c>
      <c r="G9" s="115" t="s">
        <v>84</v>
      </c>
      <c r="H9" s="37" t="s">
        <v>85</v>
      </c>
    </row>
    <row r="10" spans="1:10" x14ac:dyDescent="0.3">
      <c r="A10" s="119"/>
      <c r="B10" s="104"/>
      <c r="C10" s="104"/>
      <c r="D10" s="104"/>
      <c r="E10" s="104"/>
      <c r="F10" s="100"/>
      <c r="G10" s="116"/>
      <c r="H10" s="38">
        <v>1</v>
      </c>
    </row>
    <row r="11" spans="1:10" x14ac:dyDescent="0.3">
      <c r="A11" s="119"/>
      <c r="B11" s="131">
        <f>'2018 year planner'!J16</f>
        <v>0</v>
      </c>
      <c r="C11" s="131">
        <f>'2018 year planner'!J21</f>
        <v>0</v>
      </c>
      <c r="D11" s="132">
        <f>'2018 year planner'!J26</f>
        <v>0</v>
      </c>
      <c r="E11" s="132">
        <f>'2018 year planner'!J31</f>
        <v>0</v>
      </c>
      <c r="F11" s="133">
        <f>'2018 year planner'!J36</f>
        <v>0</v>
      </c>
      <c r="G11" s="134">
        <f>'2018 year planner'!J41</f>
        <v>0</v>
      </c>
      <c r="H11" s="137" t="str">
        <f>'2018 year planner'!J46</f>
        <v>Easter Sunday</v>
      </c>
      <c r="J11" s="5"/>
    </row>
    <row r="12" spans="1:10" x14ac:dyDescent="0.3">
      <c r="A12" s="119"/>
      <c r="B12" s="131">
        <f>'2018 year planner'!J17</f>
        <v>0</v>
      </c>
      <c r="C12" s="131">
        <f>'2018 year planner'!J22</f>
        <v>0</v>
      </c>
      <c r="D12" s="132">
        <f>'2018 year planner'!J27</f>
        <v>0</v>
      </c>
      <c r="E12" s="132">
        <f>'2018 year planner'!J32</f>
        <v>0</v>
      </c>
      <c r="F12" s="133">
        <f>'2018 year planner'!J37</f>
        <v>0</v>
      </c>
      <c r="G12" s="134">
        <f>'2018 year planner'!J42</f>
        <v>0</v>
      </c>
      <c r="H12" s="40" t="str">
        <f>'2018 year planner'!J47</f>
        <v>Daylight Saving ends</v>
      </c>
    </row>
    <row r="13" spans="1:10" x14ac:dyDescent="0.3">
      <c r="A13" s="119"/>
      <c r="B13" s="131">
        <f>'2018 year planner'!J18</f>
        <v>0</v>
      </c>
      <c r="C13" s="131">
        <f>'2018 year planner'!J23</f>
        <v>0</v>
      </c>
      <c r="D13" s="132">
        <f>'2018 year planner'!J28</f>
        <v>0</v>
      </c>
      <c r="E13" s="132">
        <f>'2018 year planner'!J33</f>
        <v>0</v>
      </c>
      <c r="F13" s="133">
        <f>'2018 year planner'!J38</f>
        <v>0</v>
      </c>
      <c r="G13" s="134">
        <f>'2018 year planner'!J43</f>
        <v>0</v>
      </c>
      <c r="H13" s="40" t="str">
        <f>'2018 year planner'!J48</f>
        <v>April Fools</v>
      </c>
    </row>
    <row r="14" spans="1:10" x14ac:dyDescent="0.3">
      <c r="A14" s="119"/>
      <c r="B14" s="105"/>
      <c r="C14" s="105"/>
      <c r="D14" s="105"/>
      <c r="E14" s="105"/>
      <c r="F14" s="101"/>
      <c r="G14" s="109"/>
      <c r="H14" s="40"/>
    </row>
    <row r="15" spans="1:10" x14ac:dyDescent="0.3">
      <c r="A15" s="119"/>
      <c r="B15" s="106"/>
      <c r="C15" s="106"/>
      <c r="D15" s="106"/>
      <c r="E15" s="106"/>
      <c r="F15" s="102"/>
      <c r="G15" s="110"/>
      <c r="H15" s="40"/>
    </row>
    <row r="16" spans="1:10" x14ac:dyDescent="0.3">
      <c r="A16" s="5"/>
      <c r="B16" s="157"/>
      <c r="C16" s="158"/>
      <c r="D16" s="158"/>
      <c r="E16" s="158"/>
      <c r="F16" s="158"/>
      <c r="G16" s="158"/>
      <c r="H16" s="162"/>
      <c r="I16" s="5"/>
      <c r="J16" s="15"/>
    </row>
    <row r="17" spans="1:9" x14ac:dyDescent="0.3">
      <c r="A17" s="119"/>
      <c r="B17" s="113">
        <v>2</v>
      </c>
      <c r="C17" s="108">
        <v>3</v>
      </c>
      <c r="D17" s="100">
        <v>4</v>
      </c>
      <c r="E17" s="100">
        <v>5</v>
      </c>
      <c r="F17" s="108">
        <v>6</v>
      </c>
      <c r="G17" s="117">
        <v>7</v>
      </c>
      <c r="H17" s="39">
        <v>8</v>
      </c>
    </row>
    <row r="18" spans="1:9" x14ac:dyDescent="0.3">
      <c r="A18" s="119"/>
      <c r="B18" s="107" t="str">
        <f>'2018 year planner'!J51</f>
        <v>Easter Monday</v>
      </c>
      <c r="C18" s="136" t="str">
        <f>'2018 year planner'!J56</f>
        <v>Southland Anniversary</v>
      </c>
      <c r="D18" s="101" t="str">
        <f>'2018 year planner'!J61</f>
        <v>Commonwealth Games begin</v>
      </c>
      <c r="E18" s="101">
        <f>'2018 year planner'!J66</f>
        <v>0</v>
      </c>
      <c r="F18" s="101" t="str">
        <f>'2018 year planner'!J71</f>
        <v>NZSS Senior Handball, Wlg</v>
      </c>
      <c r="G18" s="109" t="str">
        <f>'2018 year planner'!J76</f>
        <v>Homegrown</v>
      </c>
      <c r="H18" s="40">
        <f>'2018 year planner'!J81</f>
        <v>0</v>
      </c>
    </row>
    <row r="19" spans="1:9" x14ac:dyDescent="0.3">
      <c r="A19" s="119"/>
      <c r="B19" s="105">
        <f>'2018 year planner'!J52</f>
        <v>0</v>
      </c>
      <c r="C19" s="136" t="str">
        <f>'2018 year planner'!J57</f>
        <v>Easter Tuesday</v>
      </c>
      <c r="D19" s="101">
        <f>'2018 year planner'!J62</f>
        <v>0</v>
      </c>
      <c r="E19" s="101">
        <f>'2018 year planner'!J67</f>
        <v>0</v>
      </c>
      <c r="F19" s="101">
        <f>'2018 year planner'!J72</f>
        <v>0</v>
      </c>
      <c r="G19" s="109">
        <f>'2018 year planner'!J77</f>
        <v>0</v>
      </c>
      <c r="H19" s="40">
        <f>'2018 year planner'!J82</f>
        <v>0</v>
      </c>
    </row>
    <row r="20" spans="1:9" x14ac:dyDescent="0.3">
      <c r="A20" s="119"/>
      <c r="B20" s="105">
        <f>'2018 year planner'!J53</f>
        <v>0</v>
      </c>
      <c r="C20" s="101">
        <f>'2018 year planner'!J58</f>
        <v>0</v>
      </c>
      <c r="D20" s="101">
        <f>'2018 year planner'!J63</f>
        <v>0</v>
      </c>
      <c r="E20" s="101">
        <f>'2018 year planner'!J68</f>
        <v>0</v>
      </c>
      <c r="F20" s="101">
        <f>'2018 year planner'!J73</f>
        <v>0</v>
      </c>
      <c r="G20" s="109">
        <f>'2018 year planner'!J78</f>
        <v>0</v>
      </c>
      <c r="H20" s="40">
        <f>'2018 year planner'!J83</f>
        <v>0</v>
      </c>
    </row>
    <row r="21" spans="1:9" x14ac:dyDescent="0.3">
      <c r="A21" s="119"/>
      <c r="B21" s="105"/>
      <c r="C21" s="101"/>
      <c r="D21" s="101"/>
      <c r="E21" s="101"/>
      <c r="F21" s="101"/>
      <c r="G21" s="109"/>
      <c r="H21" s="40"/>
    </row>
    <row r="22" spans="1:9" x14ac:dyDescent="0.3">
      <c r="A22" s="119"/>
      <c r="B22" s="106"/>
      <c r="C22" s="102"/>
      <c r="D22" s="101"/>
      <c r="E22" s="101"/>
      <c r="F22" s="102"/>
      <c r="G22" s="110"/>
      <c r="H22" s="40"/>
    </row>
    <row r="23" spans="1:9" x14ac:dyDescent="0.3">
      <c r="A23" s="5"/>
      <c r="B23" s="157"/>
      <c r="C23" s="158"/>
      <c r="D23" s="158"/>
      <c r="E23" s="158"/>
      <c r="F23" s="158"/>
      <c r="G23" s="158"/>
      <c r="H23" s="162"/>
      <c r="I23" s="5"/>
    </row>
    <row r="24" spans="1:9" x14ac:dyDescent="0.3">
      <c r="A24" s="119"/>
      <c r="B24" s="113">
        <v>9</v>
      </c>
      <c r="C24" s="113">
        <v>10</v>
      </c>
      <c r="D24" s="113">
        <v>11</v>
      </c>
      <c r="E24" s="113">
        <v>12</v>
      </c>
      <c r="F24" s="113">
        <v>13</v>
      </c>
      <c r="G24" s="118">
        <v>14</v>
      </c>
      <c r="H24" s="39">
        <v>15</v>
      </c>
    </row>
    <row r="25" spans="1:9" x14ac:dyDescent="0.3">
      <c r="A25" s="119"/>
      <c r="B25" s="105">
        <f>'2018 year planner'!J86</f>
        <v>0</v>
      </c>
      <c r="C25" s="105">
        <f>'2018 year planner'!J91</f>
        <v>0</v>
      </c>
      <c r="D25" s="105">
        <f>'2018 year planner'!J96</f>
        <v>0</v>
      </c>
      <c r="E25" s="105">
        <f>'2018 year planner'!J101</f>
        <v>0</v>
      </c>
      <c r="F25" s="141" t="str">
        <f>'2018 year planner'!J106</f>
        <v>Term 1 Ends</v>
      </c>
      <c r="G25" s="111" t="str">
        <f>'2018 year planner'!J111</f>
        <v>Underwater Hockey regional champs, Wlg</v>
      </c>
      <c r="H25" s="40">
        <f>'2018 year planner'!J116</f>
        <v>0</v>
      </c>
    </row>
    <row r="26" spans="1:9" x14ac:dyDescent="0.3">
      <c r="A26" s="119"/>
      <c r="B26" s="105">
        <f>'2018 year planner'!J87</f>
        <v>0</v>
      </c>
      <c r="C26" s="105">
        <f>'2018 year planner'!J92</f>
        <v>0</v>
      </c>
      <c r="D26" s="105">
        <f>'2018 year planner'!J97</f>
        <v>0</v>
      </c>
      <c r="E26" s="105">
        <f>'2018 year planner'!J102</f>
        <v>0</v>
      </c>
      <c r="F26" s="105">
        <f>'2018 year planner'!J107</f>
        <v>0</v>
      </c>
      <c r="G26" s="111" t="str">
        <f>'2018 year planner'!J112</f>
        <v>NZSS Water Polo, Rotorua</v>
      </c>
      <c r="H26" s="40">
        <f>'2018 year planner'!J117</f>
        <v>0</v>
      </c>
    </row>
    <row r="27" spans="1:9" x14ac:dyDescent="0.3">
      <c r="A27" s="119"/>
      <c r="B27" s="105">
        <f>'2018 year planner'!J88</f>
        <v>0</v>
      </c>
      <c r="C27" s="105">
        <f>'2018 year planner'!J93</f>
        <v>0</v>
      </c>
      <c r="D27" s="105">
        <f>'2018 year planner'!J98</f>
        <v>0</v>
      </c>
      <c r="E27" s="105">
        <f>'2018 year planner'!J103</f>
        <v>0</v>
      </c>
      <c r="F27" s="105">
        <f>'2018 year planner'!J108</f>
        <v>0</v>
      </c>
      <c r="G27" s="111">
        <f>'2018 year planner'!J113</f>
        <v>0</v>
      </c>
      <c r="H27" s="40">
        <f>'2018 year planner'!J118</f>
        <v>0</v>
      </c>
    </row>
    <row r="28" spans="1:9" x14ac:dyDescent="0.3">
      <c r="A28" s="119"/>
      <c r="B28" s="105"/>
      <c r="C28" s="105"/>
      <c r="D28" s="105"/>
      <c r="E28" s="105"/>
      <c r="F28" s="105"/>
      <c r="G28" s="111"/>
      <c r="H28" s="40"/>
    </row>
    <row r="29" spans="1:9" x14ac:dyDescent="0.3">
      <c r="A29" s="119"/>
      <c r="B29" s="106"/>
      <c r="C29" s="106"/>
      <c r="D29" s="106"/>
      <c r="E29" s="106"/>
      <c r="F29" s="106"/>
      <c r="G29" s="112"/>
      <c r="H29" s="40"/>
    </row>
    <row r="30" spans="1:9" x14ac:dyDescent="0.3">
      <c r="A30" s="5"/>
      <c r="B30" s="157"/>
      <c r="C30" s="158"/>
      <c r="D30" s="158"/>
      <c r="E30" s="158"/>
      <c r="F30" s="158"/>
      <c r="G30" s="158"/>
      <c r="H30" s="157"/>
      <c r="I30" s="5"/>
    </row>
    <row r="31" spans="1:9" x14ac:dyDescent="0.3">
      <c r="A31" s="119"/>
      <c r="B31" s="113">
        <v>16</v>
      </c>
      <c r="C31" s="108">
        <v>17</v>
      </c>
      <c r="D31" s="108">
        <v>18</v>
      </c>
      <c r="E31" s="108">
        <v>19</v>
      </c>
      <c r="F31" s="108">
        <v>20</v>
      </c>
      <c r="G31" s="39">
        <v>21</v>
      </c>
      <c r="H31" s="39">
        <v>22</v>
      </c>
    </row>
    <row r="32" spans="1:9" x14ac:dyDescent="0.3">
      <c r="A32" s="119"/>
      <c r="B32" s="107">
        <f>'2018 year planner'!J121</f>
        <v>0</v>
      </c>
      <c r="C32" s="101">
        <f>'2018 year planner'!J126</f>
        <v>0</v>
      </c>
      <c r="D32" s="101">
        <f>'2018 year planner'!J131</f>
        <v>0</v>
      </c>
      <c r="E32" s="101" t="str">
        <f>'2018 year planner'!J136</f>
        <v>Arrowtown Autumn Festival</v>
      </c>
      <c r="F32" s="101">
        <f>'2018 year planner'!J141</f>
        <v>0</v>
      </c>
      <c r="G32" s="109">
        <f>'2018 year planner'!J146</f>
        <v>0</v>
      </c>
      <c r="H32" s="40">
        <f>'2018 year planner'!J151</f>
        <v>0</v>
      </c>
    </row>
    <row r="33" spans="1:9" x14ac:dyDescent="0.3">
      <c r="A33" s="119"/>
      <c r="B33" s="107">
        <f>'2018 year planner'!J122</f>
        <v>0</v>
      </c>
      <c r="C33" s="101">
        <f>'2018 year planner'!J127</f>
        <v>0</v>
      </c>
      <c r="D33" s="101">
        <f>'2018 year planner'!J132</f>
        <v>0</v>
      </c>
      <c r="E33" s="101" t="str">
        <f>'2018 year planner'!J137</f>
        <v>NZSS Water Polo, Wlg</v>
      </c>
      <c r="F33" s="101">
        <f>'2018 year planner'!J142</f>
        <v>0</v>
      </c>
      <c r="G33" s="109">
        <f>'2018 year planner'!J147</f>
        <v>0</v>
      </c>
      <c r="H33" s="40">
        <f>'2018 year planner'!J152</f>
        <v>0</v>
      </c>
    </row>
    <row r="34" spans="1:9" x14ac:dyDescent="0.3">
      <c r="A34" s="119"/>
      <c r="B34" s="107">
        <f>'2018 year planner'!J123</f>
        <v>0</v>
      </c>
      <c r="C34" s="101">
        <f>'2018 year planner'!J128</f>
        <v>0</v>
      </c>
      <c r="D34" s="101">
        <f>'2018 year planner'!J133</f>
        <v>0</v>
      </c>
      <c r="E34" s="101">
        <f>'2018 year planner'!J138</f>
        <v>0</v>
      </c>
      <c r="F34" s="101">
        <f>'2018 year planner'!J143</f>
        <v>0</v>
      </c>
      <c r="G34" s="109">
        <f>'2018 year planner'!J148</f>
        <v>0</v>
      </c>
      <c r="H34" s="40">
        <f>'2018 year planner'!J153</f>
        <v>0</v>
      </c>
    </row>
    <row r="35" spans="1:9" x14ac:dyDescent="0.3">
      <c r="A35" s="119"/>
      <c r="B35" s="120"/>
      <c r="C35" s="101"/>
      <c r="D35" s="101"/>
      <c r="E35" s="101"/>
      <c r="F35" s="101"/>
      <c r="G35" s="109"/>
      <c r="H35" s="40"/>
    </row>
    <row r="36" spans="1:9" x14ac:dyDescent="0.3">
      <c r="A36" s="119"/>
      <c r="B36" s="106"/>
      <c r="C36" s="102"/>
      <c r="D36" s="102"/>
      <c r="E36" s="102"/>
      <c r="F36" s="102"/>
      <c r="G36" s="110"/>
      <c r="H36" s="40"/>
    </row>
    <row r="37" spans="1:9" x14ac:dyDescent="0.3">
      <c r="A37" s="5"/>
      <c r="B37" s="157"/>
      <c r="C37" s="158"/>
      <c r="D37" s="158"/>
      <c r="E37" s="158"/>
      <c r="F37" s="158"/>
      <c r="G37" s="158"/>
      <c r="H37" s="157"/>
      <c r="I37" s="15"/>
    </row>
    <row r="38" spans="1:9" x14ac:dyDescent="0.3">
      <c r="A38" s="119"/>
      <c r="B38" s="113">
        <v>23</v>
      </c>
      <c r="C38" s="113">
        <v>24</v>
      </c>
      <c r="D38" s="113">
        <v>25</v>
      </c>
      <c r="E38" s="114">
        <v>26</v>
      </c>
      <c r="F38" s="114">
        <v>27</v>
      </c>
      <c r="G38" s="39">
        <v>28</v>
      </c>
      <c r="H38" s="39">
        <v>29</v>
      </c>
    </row>
    <row r="39" spans="1:9" x14ac:dyDescent="0.3">
      <c r="A39" s="119"/>
      <c r="B39" s="120">
        <f>'2018 year planner'!J156</f>
        <v>0</v>
      </c>
      <c r="C39" s="105">
        <f>'2018 year planner'!J161</f>
        <v>0</v>
      </c>
      <c r="D39" s="107" t="str">
        <f>'2018 year planner'!J166</f>
        <v>ANZAC Day</v>
      </c>
      <c r="E39" s="105" t="str">
        <f>'2018 year planner'!J171</f>
        <v>NZ International Comedy Fest</v>
      </c>
      <c r="F39" s="105">
        <f>'2018 year planner'!J176</f>
        <v>0</v>
      </c>
      <c r="G39" s="111">
        <f>'2018 year planner'!J181</f>
        <v>0</v>
      </c>
      <c r="H39" s="40">
        <f>'2018 year planner'!J186</f>
        <v>0</v>
      </c>
    </row>
    <row r="40" spans="1:9" x14ac:dyDescent="0.3">
      <c r="A40" s="119"/>
      <c r="B40" s="107">
        <f>'2018 year planner'!J157</f>
        <v>0</v>
      </c>
      <c r="C40" s="105">
        <f>'2018 year planner'!J162</f>
        <v>0</v>
      </c>
      <c r="D40" s="105">
        <f>'2018 year planner'!J167</f>
        <v>0</v>
      </c>
      <c r="E40" s="105">
        <f>'2018 year planner'!J172</f>
        <v>0</v>
      </c>
      <c r="F40" s="105">
        <f>'2018 year planner'!J177</f>
        <v>0</v>
      </c>
      <c r="G40" s="111">
        <f>'2018 year planner'!J182</f>
        <v>0</v>
      </c>
      <c r="H40" s="40">
        <f>'2018 year planner'!J187</f>
        <v>0</v>
      </c>
    </row>
    <row r="41" spans="1:9" x14ac:dyDescent="0.3">
      <c r="A41" s="119"/>
      <c r="B41" s="107">
        <f>'2018 year planner'!J158</f>
        <v>0</v>
      </c>
      <c r="C41" s="105">
        <f>'2018 year planner'!J163</f>
        <v>0</v>
      </c>
      <c r="D41" s="105">
        <f>'2018 year planner'!J168</f>
        <v>0</v>
      </c>
      <c r="E41" s="105">
        <f>'2018 year planner'!J173</f>
        <v>0</v>
      </c>
      <c r="F41" s="105">
        <f>'2018 year planner'!J178</f>
        <v>0</v>
      </c>
      <c r="G41" s="111">
        <f>'2018 year planner'!J183</f>
        <v>0</v>
      </c>
      <c r="H41" s="40">
        <f>'2018 year planner'!J188</f>
        <v>0</v>
      </c>
    </row>
    <row r="42" spans="1:9" x14ac:dyDescent="0.3">
      <c r="A42" s="119"/>
      <c r="B42" s="107">
        <f>'2018 year planner'!J159</f>
        <v>0</v>
      </c>
      <c r="C42" s="105">
        <f>'2018 year planner'!J164</f>
        <v>0</v>
      </c>
      <c r="D42" s="105">
        <f>'2018 year planner'!J169</f>
        <v>0</v>
      </c>
      <c r="E42" s="105"/>
      <c r="F42" s="105"/>
      <c r="G42" s="111"/>
      <c r="H42" s="40"/>
    </row>
    <row r="43" spans="1:9" x14ac:dyDescent="0.3">
      <c r="A43" s="119"/>
      <c r="B43" s="106"/>
      <c r="C43" s="106"/>
      <c r="D43" s="106"/>
      <c r="E43" s="106"/>
      <c r="F43" s="106"/>
      <c r="G43" s="112"/>
      <c r="H43" s="98"/>
    </row>
    <row r="44" spans="1:9" x14ac:dyDescent="0.3">
      <c r="B44" s="157"/>
      <c r="C44" s="158"/>
      <c r="D44" s="158"/>
      <c r="E44" s="158"/>
      <c r="F44" s="158"/>
      <c r="G44" s="158"/>
      <c r="H44" s="157"/>
    </row>
    <row r="45" spans="1:9" x14ac:dyDescent="0.3">
      <c r="A45" s="119"/>
      <c r="B45" s="113">
        <v>30</v>
      </c>
      <c r="C45" s="113"/>
      <c r="D45" s="113"/>
      <c r="E45" s="114"/>
      <c r="F45" s="114"/>
      <c r="G45" s="39"/>
      <c r="H45" s="39"/>
    </row>
    <row r="46" spans="1:9" x14ac:dyDescent="0.3">
      <c r="A46" s="119"/>
      <c r="B46" s="140" t="str">
        <f>'2018 year planner'!J191</f>
        <v>Term 2 Starts</v>
      </c>
      <c r="C46" s="132">
        <f>'2018 year planner'!J196</f>
        <v>0</v>
      </c>
      <c r="D46" s="105"/>
      <c r="E46" s="105"/>
      <c r="F46" s="105"/>
      <c r="G46" s="111"/>
      <c r="H46" s="40"/>
    </row>
    <row r="47" spans="1:9" x14ac:dyDescent="0.3">
      <c r="A47" s="119"/>
      <c r="B47" s="120">
        <f>'2018 year planner'!J192</f>
        <v>0</v>
      </c>
      <c r="C47" s="132">
        <f>'2018 year planner'!J197</f>
        <v>0</v>
      </c>
      <c r="D47" s="105"/>
      <c r="E47" s="105"/>
      <c r="F47" s="105"/>
      <c r="G47" s="111"/>
      <c r="H47" s="40"/>
    </row>
    <row r="48" spans="1:9" x14ac:dyDescent="0.3">
      <c r="A48" s="119"/>
      <c r="B48" s="107">
        <f>'2018 year planner'!J193</f>
        <v>0</v>
      </c>
      <c r="C48" s="132">
        <f>'2018 year planner'!J198</f>
        <v>0</v>
      </c>
      <c r="D48" s="105"/>
      <c r="E48" s="105"/>
      <c r="F48" s="105"/>
      <c r="G48" s="111"/>
      <c r="H48" s="40"/>
    </row>
    <row r="49" spans="1:8" x14ac:dyDescent="0.3">
      <c r="A49" s="119"/>
      <c r="B49" s="120"/>
      <c r="C49" s="105"/>
      <c r="D49" s="105"/>
      <c r="E49" s="105"/>
      <c r="F49" s="105"/>
      <c r="G49" s="111"/>
      <c r="H49" s="40"/>
    </row>
    <row r="50" spans="1:8" x14ac:dyDescent="0.3">
      <c r="A50" s="119"/>
      <c r="B50" s="106"/>
      <c r="C50" s="106"/>
      <c r="D50" s="106"/>
      <c r="E50" s="106"/>
      <c r="F50" s="106"/>
      <c r="G50" s="112"/>
      <c r="H50" s="98"/>
    </row>
  </sheetData>
  <mergeCells count="7">
    <mergeCell ref="B44:H44"/>
    <mergeCell ref="B2:C7"/>
    <mergeCell ref="B8:H8"/>
    <mergeCell ref="B16:H16"/>
    <mergeCell ref="B23:H23"/>
    <mergeCell ref="B30:H30"/>
    <mergeCell ref="B37:H37"/>
  </mergeCells>
  <pageMargins left="0.7" right="0.7" top="0.75" bottom="0.75" header="0.3" footer="0.3"/>
  <pageSetup paperSize="9" orientation="portrait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showGridLines="0" showZeros="0" workbookViewId="0"/>
  </sheetViews>
  <sheetFormatPr defaultColWidth="30.7109375" defaultRowHeight="16.5" x14ac:dyDescent="0.3"/>
  <cols>
    <col min="1" max="1" width="4.7109375" style="1" customWidth="1"/>
    <col min="2" max="2" width="31.7109375" style="1" customWidth="1"/>
    <col min="3" max="3" width="33.7109375" style="1" bestFit="1" customWidth="1"/>
    <col min="4" max="8" width="31.7109375" style="1" customWidth="1"/>
    <col min="9" max="16384" width="30.7109375" style="1"/>
  </cols>
  <sheetData>
    <row r="1" spans="1:10" ht="4.5" customHeight="1" x14ac:dyDescent="0.3"/>
    <row r="2" spans="1:10" ht="15" customHeight="1" x14ac:dyDescent="0.3">
      <c r="B2" s="164" t="s">
        <v>132</v>
      </c>
      <c r="C2" s="164"/>
      <c r="D2" s="41"/>
      <c r="E2" s="41"/>
      <c r="F2" s="41"/>
      <c r="G2" s="41"/>
      <c r="H2" s="41"/>
    </row>
    <row r="3" spans="1:10" ht="15" customHeight="1" x14ac:dyDescent="0.3">
      <c r="B3" s="164"/>
      <c r="C3" s="164"/>
      <c r="D3" s="41"/>
      <c r="E3" s="41"/>
      <c r="F3" s="41"/>
      <c r="G3" s="41"/>
      <c r="H3" s="41"/>
    </row>
    <row r="4" spans="1:10" ht="15" customHeight="1" x14ac:dyDescent="0.3">
      <c r="B4" s="164"/>
      <c r="C4" s="164"/>
      <c r="D4" s="41"/>
      <c r="E4" s="41"/>
      <c r="F4" s="41"/>
      <c r="G4" s="41"/>
      <c r="H4" s="41"/>
    </row>
    <row r="5" spans="1:10" ht="15" customHeight="1" x14ac:dyDescent="0.3">
      <c r="B5" s="164"/>
      <c r="C5" s="164"/>
      <c r="D5" s="41"/>
      <c r="E5" s="41"/>
      <c r="F5" s="41"/>
      <c r="G5" s="41"/>
      <c r="H5" s="41"/>
    </row>
    <row r="6" spans="1:10" ht="15" customHeight="1" x14ac:dyDescent="0.3">
      <c r="B6" s="164"/>
      <c r="C6" s="164"/>
      <c r="D6" s="41"/>
      <c r="E6" s="41"/>
      <c r="F6" s="41"/>
      <c r="G6" s="41"/>
      <c r="H6" s="41"/>
    </row>
    <row r="7" spans="1:10" ht="15" customHeight="1" x14ac:dyDescent="0.3">
      <c r="B7" s="164"/>
      <c r="C7" s="164"/>
      <c r="D7" s="41"/>
      <c r="E7" s="41"/>
      <c r="F7" s="41"/>
      <c r="G7" s="41"/>
      <c r="H7" s="41"/>
    </row>
    <row r="8" spans="1:10" ht="3" customHeight="1" x14ac:dyDescent="0.3">
      <c r="B8" s="159"/>
      <c r="C8" s="160"/>
      <c r="D8" s="160"/>
      <c r="E8" s="160"/>
      <c r="F8" s="160"/>
      <c r="G8" s="160"/>
      <c r="H8" s="161"/>
    </row>
    <row r="9" spans="1:10" x14ac:dyDescent="0.3">
      <c r="A9" s="119"/>
      <c r="B9" s="103" t="s">
        <v>86</v>
      </c>
      <c r="C9" s="103" t="s">
        <v>80</v>
      </c>
      <c r="D9" s="103" t="s">
        <v>81</v>
      </c>
      <c r="E9" s="103" t="s">
        <v>82</v>
      </c>
      <c r="F9" s="99" t="s">
        <v>83</v>
      </c>
      <c r="G9" s="115" t="s">
        <v>84</v>
      </c>
      <c r="H9" s="37" t="s">
        <v>85</v>
      </c>
    </row>
    <row r="10" spans="1:10" x14ac:dyDescent="0.3">
      <c r="A10" s="119"/>
      <c r="B10" s="104"/>
      <c r="C10" s="104">
        <v>1</v>
      </c>
      <c r="D10" s="104">
        <v>2</v>
      </c>
      <c r="E10" s="104">
        <v>3</v>
      </c>
      <c r="F10" s="100">
        <v>4</v>
      </c>
      <c r="G10" s="116">
        <v>5</v>
      </c>
      <c r="H10" s="38">
        <v>6</v>
      </c>
    </row>
    <row r="11" spans="1:10" x14ac:dyDescent="0.3">
      <c r="A11" s="119"/>
      <c r="B11" s="131"/>
      <c r="C11" s="120" t="str">
        <f>'2018 year planner'!L21</f>
        <v>NZ Music Month</v>
      </c>
      <c r="D11" s="105">
        <f>'2018 year planner'!L26</f>
        <v>0</v>
      </c>
      <c r="E11" s="105">
        <f>'2018 year planner'!L31</f>
        <v>0</v>
      </c>
      <c r="F11" s="101">
        <f>'2018 year planner'!L36</f>
        <v>0</v>
      </c>
      <c r="G11" s="109" t="str">
        <f>'2018 year planner'!L41</f>
        <v>Rotorua Marathon</v>
      </c>
      <c r="H11" s="40">
        <f>'2018 year planner'!L46</f>
        <v>0</v>
      </c>
      <c r="J11" s="5"/>
    </row>
    <row r="12" spans="1:10" x14ac:dyDescent="0.3">
      <c r="A12" s="119"/>
      <c r="B12" s="105"/>
      <c r="C12" s="107">
        <f>'2018 year planner'!L22</f>
        <v>0</v>
      </c>
      <c r="D12" s="105">
        <f>'2018 year planner'!L27</f>
        <v>0</v>
      </c>
      <c r="E12" s="105">
        <f>'2018 year planner'!L32</f>
        <v>0</v>
      </c>
      <c r="F12" s="101">
        <f>'2018 year planner'!L37</f>
        <v>0</v>
      </c>
      <c r="G12" s="109">
        <f>'2018 year planner'!L42</f>
        <v>0</v>
      </c>
      <c r="H12" s="40">
        <f>'2018 year planner'!L47</f>
        <v>0</v>
      </c>
    </row>
    <row r="13" spans="1:10" x14ac:dyDescent="0.3">
      <c r="A13" s="119"/>
      <c r="B13" s="105"/>
      <c r="C13" s="107">
        <f>'2018 year planner'!L23</f>
        <v>0</v>
      </c>
      <c r="D13" s="105">
        <f>'2018 year planner'!L28</f>
        <v>0</v>
      </c>
      <c r="E13" s="105">
        <f>'2018 year planner'!L33</f>
        <v>0</v>
      </c>
      <c r="F13" s="101">
        <f>'2018 year planner'!L38</f>
        <v>0</v>
      </c>
      <c r="G13" s="109">
        <f>'2018 year planner'!L43</f>
        <v>0</v>
      </c>
      <c r="H13" s="40">
        <f>'2018 year planner'!L48</f>
        <v>0</v>
      </c>
    </row>
    <row r="14" spans="1:10" x14ac:dyDescent="0.3">
      <c r="A14" s="119"/>
      <c r="B14" s="105"/>
      <c r="C14" s="105"/>
      <c r="D14" s="105"/>
      <c r="E14" s="105"/>
      <c r="F14" s="101"/>
      <c r="G14" s="109"/>
      <c r="H14" s="40"/>
    </row>
    <row r="15" spans="1:10" x14ac:dyDescent="0.3">
      <c r="A15" s="119"/>
      <c r="B15" s="106"/>
      <c r="C15" s="106"/>
      <c r="D15" s="106"/>
      <c r="E15" s="106"/>
      <c r="F15" s="102"/>
      <c r="G15" s="110"/>
      <c r="H15" s="40"/>
    </row>
    <row r="16" spans="1:10" x14ac:dyDescent="0.3">
      <c r="A16" s="5"/>
      <c r="B16" s="157"/>
      <c r="C16" s="158"/>
      <c r="D16" s="158"/>
      <c r="E16" s="158"/>
      <c r="F16" s="158"/>
      <c r="G16" s="158"/>
      <c r="H16" s="162"/>
      <c r="I16" s="5"/>
      <c r="J16" s="15"/>
    </row>
    <row r="17" spans="1:9" x14ac:dyDescent="0.3">
      <c r="A17" s="119"/>
      <c r="B17" s="113">
        <v>7</v>
      </c>
      <c r="C17" s="108">
        <v>8</v>
      </c>
      <c r="D17" s="100">
        <v>9</v>
      </c>
      <c r="E17" s="100">
        <v>10</v>
      </c>
      <c r="F17" s="108">
        <v>11</v>
      </c>
      <c r="G17" s="117">
        <v>12</v>
      </c>
      <c r="H17" s="39">
        <v>13</v>
      </c>
    </row>
    <row r="18" spans="1:9" x14ac:dyDescent="0.3">
      <c r="A18" s="119"/>
      <c r="B18" s="120">
        <f>'2018 year planner'!L51</f>
        <v>0</v>
      </c>
      <c r="C18" s="101">
        <f>'2018 year planner'!L56</f>
        <v>0</v>
      </c>
      <c r="D18" s="101">
        <f>'2018 year planner'!L61</f>
        <v>0</v>
      </c>
      <c r="E18" s="101" t="str">
        <f>'2018 year planner'!L66</f>
        <v>Christchurch Careers Expo</v>
      </c>
      <c r="F18" s="101">
        <f>'2018 year planner'!L71</f>
        <v>0</v>
      </c>
      <c r="G18" s="109" t="str">
        <f>'2018 year planner'!L76</f>
        <v>Hawkes Bay Marathon</v>
      </c>
      <c r="H18" s="40" t="str">
        <f>'2018 year planner'!L81</f>
        <v>Mothers Day</v>
      </c>
    </row>
    <row r="19" spans="1:9" x14ac:dyDescent="0.3">
      <c r="A19" s="119"/>
      <c r="B19" s="120">
        <f>'2018 year planner'!L52</f>
        <v>0</v>
      </c>
      <c r="C19" s="101">
        <f>'2018 year planner'!L57</f>
        <v>0</v>
      </c>
      <c r="D19" s="101">
        <f>'2018 year planner'!L62</f>
        <v>0</v>
      </c>
      <c r="E19" s="101">
        <f>'2018 year planner'!L67</f>
        <v>0</v>
      </c>
      <c r="F19" s="101">
        <f>'2018 year planner'!L72</f>
        <v>0</v>
      </c>
      <c r="G19" s="109">
        <f>'2018 year planner'!L77</f>
        <v>0</v>
      </c>
      <c r="H19" s="40">
        <f>'2018 year planner'!L82</f>
        <v>0</v>
      </c>
    </row>
    <row r="20" spans="1:9" x14ac:dyDescent="0.3">
      <c r="A20" s="119"/>
      <c r="B20" s="120">
        <f>'2018 year planner'!L53</f>
        <v>0</v>
      </c>
      <c r="C20" s="101">
        <f>'2018 year planner'!L58</f>
        <v>0</v>
      </c>
      <c r="D20" s="101">
        <f>'2018 year planner'!L63</f>
        <v>0</v>
      </c>
      <c r="E20" s="101">
        <f>'2018 year planner'!L68</f>
        <v>0</v>
      </c>
      <c r="F20" s="101">
        <f>'2018 year planner'!L73</f>
        <v>0</v>
      </c>
      <c r="G20" s="109">
        <f>'2018 year planner'!L78</f>
        <v>0</v>
      </c>
      <c r="H20" s="40">
        <f>'2018 year planner'!L83</f>
        <v>0</v>
      </c>
    </row>
    <row r="21" spans="1:9" x14ac:dyDescent="0.3">
      <c r="A21" s="119"/>
      <c r="B21" s="105"/>
      <c r="C21" s="101"/>
      <c r="D21" s="101"/>
      <c r="E21" s="101"/>
      <c r="F21" s="101"/>
      <c r="G21" s="109"/>
      <c r="H21" s="40"/>
    </row>
    <row r="22" spans="1:9" x14ac:dyDescent="0.3">
      <c r="A22" s="119"/>
      <c r="B22" s="106"/>
      <c r="C22" s="102"/>
      <c r="D22" s="101"/>
      <c r="E22" s="101"/>
      <c r="F22" s="102"/>
      <c r="G22" s="110"/>
      <c r="H22" s="40"/>
    </row>
    <row r="23" spans="1:9" x14ac:dyDescent="0.3">
      <c r="A23" s="5"/>
      <c r="B23" s="157"/>
      <c r="C23" s="158"/>
      <c r="D23" s="158"/>
      <c r="E23" s="158"/>
      <c r="F23" s="158"/>
      <c r="G23" s="158"/>
      <c r="H23" s="162"/>
      <c r="I23" s="5"/>
    </row>
    <row r="24" spans="1:9" x14ac:dyDescent="0.3">
      <c r="A24" s="119"/>
      <c r="B24" s="113">
        <v>14</v>
      </c>
      <c r="C24" s="113">
        <v>15</v>
      </c>
      <c r="D24" s="113">
        <v>16</v>
      </c>
      <c r="E24" s="113">
        <v>17</v>
      </c>
      <c r="F24" s="113">
        <v>18</v>
      </c>
      <c r="G24" s="118">
        <v>19</v>
      </c>
      <c r="H24" s="39">
        <v>20</v>
      </c>
    </row>
    <row r="25" spans="1:9" x14ac:dyDescent="0.3">
      <c r="A25" s="119"/>
      <c r="B25" s="120">
        <f>'2018 year planner'!L86</f>
        <v>0</v>
      </c>
      <c r="C25" s="105" t="str">
        <f>'2018 year planner'!L91</f>
        <v xml:space="preserve">Auckland Writers Fest </v>
      </c>
      <c r="D25" s="105">
        <f>'2018 year planner'!L96</f>
        <v>0</v>
      </c>
      <c r="E25" s="105">
        <f>'2018 year planner'!L101</f>
        <v>0</v>
      </c>
      <c r="F25" s="105">
        <f>'2018 year planner'!L106</f>
        <v>0</v>
      </c>
      <c r="G25" s="111" t="str">
        <f>'2018 year planner'!L111</f>
        <v>NZ Techweek Starts</v>
      </c>
      <c r="H25" s="40">
        <f>'2018 year planner'!L116</f>
        <v>0</v>
      </c>
    </row>
    <row r="26" spans="1:9" x14ac:dyDescent="0.3">
      <c r="A26" s="119"/>
      <c r="B26" s="120">
        <f>'2018 year planner'!L87</f>
        <v>0</v>
      </c>
      <c r="C26" s="105">
        <f>'2018 year planner'!L92</f>
        <v>0</v>
      </c>
      <c r="D26" s="105">
        <f>'2018 year planner'!L97</f>
        <v>0</v>
      </c>
      <c r="E26" s="105">
        <f>'2018 year planner'!L102</f>
        <v>0</v>
      </c>
      <c r="F26" s="105">
        <f>'2018 year planner'!L107</f>
        <v>0</v>
      </c>
      <c r="G26" s="111">
        <f>'2018 year planner'!L112</f>
        <v>0</v>
      </c>
      <c r="H26" s="40">
        <f>'2018 year planner'!L117</f>
        <v>0</v>
      </c>
    </row>
    <row r="27" spans="1:9" x14ac:dyDescent="0.3">
      <c r="A27" s="119"/>
      <c r="B27" s="120">
        <f>'2018 year planner'!L88</f>
        <v>0</v>
      </c>
      <c r="C27" s="105">
        <f>'2018 year planner'!L93</f>
        <v>0</v>
      </c>
      <c r="D27" s="105">
        <f>'2018 year planner'!L98</f>
        <v>0</v>
      </c>
      <c r="E27" s="105">
        <f>'2018 year planner'!L103</f>
        <v>0</v>
      </c>
      <c r="F27" s="105">
        <f>'2018 year planner'!L108</f>
        <v>0</v>
      </c>
      <c r="G27" s="111">
        <f>'2018 year planner'!L113</f>
        <v>0</v>
      </c>
      <c r="H27" s="40">
        <f>'2018 year planner'!L118</f>
        <v>0</v>
      </c>
    </row>
    <row r="28" spans="1:9" x14ac:dyDescent="0.3">
      <c r="A28" s="119"/>
      <c r="B28" s="105"/>
      <c r="C28" s="105"/>
      <c r="D28" s="105"/>
      <c r="E28" s="105"/>
      <c r="F28" s="105"/>
      <c r="G28" s="111"/>
      <c r="H28" s="40"/>
    </row>
    <row r="29" spans="1:9" x14ac:dyDescent="0.3">
      <c r="A29" s="119"/>
      <c r="B29" s="106"/>
      <c r="C29" s="106"/>
      <c r="D29" s="106"/>
      <c r="E29" s="106"/>
      <c r="F29" s="106"/>
      <c r="G29" s="112"/>
      <c r="H29" s="40"/>
    </row>
    <row r="30" spans="1:9" x14ac:dyDescent="0.3">
      <c r="A30" s="5"/>
      <c r="B30" s="157"/>
      <c r="C30" s="158"/>
      <c r="D30" s="158"/>
      <c r="E30" s="158"/>
      <c r="F30" s="158"/>
      <c r="G30" s="158"/>
      <c r="H30" s="157"/>
      <c r="I30" s="5"/>
    </row>
    <row r="31" spans="1:9" x14ac:dyDescent="0.3">
      <c r="A31" s="119"/>
      <c r="B31" s="113">
        <v>21</v>
      </c>
      <c r="C31" s="108">
        <v>22</v>
      </c>
      <c r="D31" s="108">
        <v>23</v>
      </c>
      <c r="E31" s="108">
        <v>24</v>
      </c>
      <c r="F31" s="108">
        <v>25</v>
      </c>
      <c r="G31" s="39">
        <v>26</v>
      </c>
      <c r="H31" s="39">
        <v>27</v>
      </c>
    </row>
    <row r="32" spans="1:9" x14ac:dyDescent="0.3">
      <c r="A32" s="119"/>
      <c r="B32" s="120">
        <f>'2018 year planner'!L121</f>
        <v>0</v>
      </c>
      <c r="C32" s="101">
        <f>'2018 year planner'!L126</f>
        <v>0</v>
      </c>
      <c r="D32" s="101">
        <f>'2018 year planner'!L131</f>
        <v>0</v>
      </c>
      <c r="E32" s="101" t="str">
        <f>'2018 year planner'!L136</f>
        <v>Auckland Careers Expo</v>
      </c>
      <c r="F32" s="101">
        <f>'2018 year planner'!L141</f>
        <v>0</v>
      </c>
      <c r="G32" s="109" t="str">
        <f>'2018 year planner'!L146</f>
        <v>Bluff Oyster &amp; Food Fest</v>
      </c>
      <c r="H32" s="40">
        <f>'2018 year planner'!L151</f>
        <v>0</v>
      </c>
    </row>
    <row r="33" spans="1:9" x14ac:dyDescent="0.3">
      <c r="A33" s="119"/>
      <c r="B33" s="120">
        <f>'2018 year planner'!L122</f>
        <v>0</v>
      </c>
      <c r="C33" s="101">
        <f>'2018 year planner'!L127</f>
        <v>0</v>
      </c>
      <c r="D33" s="101">
        <f>'2018 year planner'!L132</f>
        <v>0</v>
      </c>
      <c r="E33" s="101">
        <f>'2018 year planner'!L137</f>
        <v>0</v>
      </c>
      <c r="F33" s="101">
        <f>'2018 year planner'!L142</f>
        <v>0</v>
      </c>
      <c r="G33" s="109">
        <f>'2018 year planner'!L147</f>
        <v>0</v>
      </c>
      <c r="H33" s="40">
        <f>'2018 year planner'!L152</f>
        <v>0</v>
      </c>
    </row>
    <row r="34" spans="1:9" x14ac:dyDescent="0.3">
      <c r="A34" s="119"/>
      <c r="B34" s="107">
        <f>'2018 year planner'!L123</f>
        <v>0</v>
      </c>
      <c r="C34" s="101">
        <f>'2018 year planner'!L128</f>
        <v>0</v>
      </c>
      <c r="D34" s="101">
        <f>'2018 year planner'!L133</f>
        <v>0</v>
      </c>
      <c r="E34" s="101">
        <f>'2018 year planner'!L138</f>
        <v>0</v>
      </c>
      <c r="F34" s="101">
        <f>'2018 year planner'!L143</f>
        <v>0</v>
      </c>
      <c r="G34" s="109">
        <f>'2018 year planner'!L148</f>
        <v>0</v>
      </c>
      <c r="H34" s="40">
        <f>'2018 year planner'!L153</f>
        <v>0</v>
      </c>
    </row>
    <row r="35" spans="1:9" x14ac:dyDescent="0.3">
      <c r="A35" s="119"/>
      <c r="B35" s="120"/>
      <c r="C35" s="101"/>
      <c r="D35" s="101"/>
      <c r="E35" s="101"/>
      <c r="F35" s="101"/>
      <c r="G35" s="109"/>
      <c r="H35" s="40"/>
    </row>
    <row r="36" spans="1:9" x14ac:dyDescent="0.3">
      <c r="A36" s="119"/>
      <c r="B36" s="106"/>
      <c r="C36" s="102"/>
      <c r="D36" s="102"/>
      <c r="E36" s="102"/>
      <c r="F36" s="102"/>
      <c r="G36" s="110"/>
      <c r="H36" s="40"/>
    </row>
    <row r="37" spans="1:9" x14ac:dyDescent="0.3">
      <c r="A37" s="5"/>
      <c r="B37" s="157"/>
      <c r="C37" s="158"/>
      <c r="D37" s="158"/>
      <c r="E37" s="158"/>
      <c r="F37" s="158"/>
      <c r="G37" s="158"/>
      <c r="H37" s="157"/>
      <c r="I37" s="15"/>
    </row>
    <row r="38" spans="1:9" x14ac:dyDescent="0.3">
      <c r="A38" s="119"/>
      <c r="B38" s="113">
        <v>28</v>
      </c>
      <c r="C38" s="113">
        <v>29</v>
      </c>
      <c r="D38" s="113">
        <v>30</v>
      </c>
      <c r="E38" s="114">
        <v>31</v>
      </c>
      <c r="F38" s="114"/>
      <c r="G38" s="39"/>
      <c r="H38" s="39"/>
    </row>
    <row r="39" spans="1:9" x14ac:dyDescent="0.3">
      <c r="A39" s="119"/>
      <c r="B39" s="120">
        <f>'2018 year planner'!L156</f>
        <v>0</v>
      </c>
      <c r="C39" s="105">
        <f>'2018 year planner'!L161</f>
        <v>0</v>
      </c>
      <c r="D39" s="105">
        <f>'2018 year planner'!L166</f>
        <v>0</v>
      </c>
      <c r="E39" s="105">
        <f>'2018 year planner'!L171</f>
        <v>0</v>
      </c>
      <c r="F39" s="105"/>
      <c r="G39" s="111"/>
      <c r="H39" s="40"/>
    </row>
    <row r="40" spans="1:9" x14ac:dyDescent="0.3">
      <c r="A40" s="119"/>
      <c r="B40" s="120">
        <f>'2018 year planner'!L157</f>
        <v>0</v>
      </c>
      <c r="C40" s="105">
        <f>'2018 year planner'!L162</f>
        <v>0</v>
      </c>
      <c r="D40" s="105">
        <f>'2018 year planner'!L167</f>
        <v>0</v>
      </c>
      <c r="E40" s="105">
        <f>'2018 year planner'!L172</f>
        <v>0</v>
      </c>
      <c r="F40" s="105"/>
      <c r="G40" s="111"/>
      <c r="H40" s="40"/>
    </row>
    <row r="41" spans="1:9" x14ac:dyDescent="0.3">
      <c r="A41" s="119"/>
      <c r="B41" s="107">
        <f>'2018 year planner'!L158</f>
        <v>0</v>
      </c>
      <c r="C41" s="105">
        <f>'2018 year planner'!L163</f>
        <v>0</v>
      </c>
      <c r="D41" s="105">
        <f>'2018 year planner'!L168</f>
        <v>0</v>
      </c>
      <c r="E41" s="105">
        <f>'2018 year planner'!L173</f>
        <v>0</v>
      </c>
      <c r="F41" s="105"/>
      <c r="G41" s="111"/>
      <c r="H41" s="40"/>
    </row>
    <row r="42" spans="1:9" x14ac:dyDescent="0.3">
      <c r="A42" s="119"/>
      <c r="B42" s="120"/>
      <c r="C42" s="105"/>
      <c r="D42" s="105"/>
      <c r="E42" s="105"/>
      <c r="F42" s="105"/>
      <c r="G42" s="111"/>
      <c r="H42" s="40"/>
    </row>
    <row r="43" spans="1:9" x14ac:dyDescent="0.3">
      <c r="A43" s="119"/>
      <c r="B43" s="106"/>
      <c r="C43" s="106"/>
      <c r="D43" s="106"/>
      <c r="E43" s="106"/>
      <c r="F43" s="106"/>
      <c r="G43" s="112"/>
      <c r="H43" s="98"/>
    </row>
    <row r="44" spans="1:9" x14ac:dyDescent="0.3">
      <c r="B44" s="156"/>
      <c r="C44" s="156"/>
      <c r="D44" s="156"/>
      <c r="E44" s="156"/>
      <c r="F44" s="156"/>
      <c r="G44" s="156"/>
      <c r="H44" s="156"/>
    </row>
    <row r="45" spans="1:9" x14ac:dyDescent="0.3">
      <c r="B45" s="3"/>
      <c r="C45" s="3"/>
      <c r="D45" s="3"/>
      <c r="E45" s="3"/>
      <c r="F45" s="3"/>
      <c r="G45" s="4"/>
      <c r="H45" s="4"/>
    </row>
  </sheetData>
  <mergeCells count="7">
    <mergeCell ref="B44:H44"/>
    <mergeCell ref="B2:C7"/>
    <mergeCell ref="B8:H8"/>
    <mergeCell ref="B16:H16"/>
    <mergeCell ref="B23:H23"/>
    <mergeCell ref="B30:H30"/>
    <mergeCell ref="B37:H37"/>
  </mergeCells>
  <pageMargins left="0.7" right="0.7" top="0.75" bottom="0.75" header="0.3" footer="0.3"/>
  <pageSetup paperSize="9" orientation="portrait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showGridLines="0" showZeros="0" workbookViewId="0"/>
  </sheetViews>
  <sheetFormatPr defaultColWidth="30.7109375" defaultRowHeight="16.5" x14ac:dyDescent="0.3"/>
  <cols>
    <col min="1" max="1" width="4.7109375" style="1" customWidth="1"/>
    <col min="2" max="2" width="31.7109375" style="1" customWidth="1"/>
    <col min="3" max="3" width="33.7109375" style="1" bestFit="1" customWidth="1"/>
    <col min="4" max="8" width="31.7109375" style="1" customWidth="1"/>
    <col min="9" max="16384" width="30.7109375" style="1"/>
  </cols>
  <sheetData>
    <row r="1" spans="1:10" ht="4.5" customHeight="1" x14ac:dyDescent="0.3"/>
    <row r="2" spans="1:10" ht="15" customHeight="1" x14ac:dyDescent="0.3">
      <c r="B2" s="164" t="s">
        <v>133</v>
      </c>
      <c r="C2" s="164"/>
      <c r="D2" s="41"/>
      <c r="E2" s="41"/>
      <c r="F2" s="41"/>
      <c r="G2" s="41"/>
      <c r="H2" s="41"/>
    </row>
    <row r="3" spans="1:10" ht="15" customHeight="1" x14ac:dyDescent="0.3">
      <c r="B3" s="164"/>
      <c r="C3" s="164"/>
      <c r="D3" s="41"/>
      <c r="E3" s="41"/>
      <c r="F3" s="41"/>
      <c r="G3" s="41"/>
      <c r="H3" s="41"/>
    </row>
    <row r="4" spans="1:10" ht="15" customHeight="1" x14ac:dyDescent="0.3">
      <c r="B4" s="164"/>
      <c r="C4" s="164"/>
      <c r="D4" s="41"/>
      <c r="E4" s="41"/>
      <c r="F4" s="41"/>
      <c r="G4" s="41"/>
      <c r="H4" s="41"/>
    </row>
    <row r="5" spans="1:10" ht="15" customHeight="1" x14ac:dyDescent="0.3">
      <c r="B5" s="164"/>
      <c r="C5" s="164"/>
      <c r="D5" s="41"/>
      <c r="E5" s="41"/>
      <c r="F5" s="41"/>
      <c r="G5" s="41"/>
      <c r="H5" s="41"/>
    </row>
    <row r="6" spans="1:10" ht="15" customHeight="1" x14ac:dyDescent="0.3">
      <c r="B6" s="164"/>
      <c r="C6" s="164"/>
      <c r="D6" s="41"/>
      <c r="E6" s="41"/>
      <c r="F6" s="41"/>
      <c r="G6" s="41"/>
      <c r="H6" s="41"/>
    </row>
    <row r="7" spans="1:10" ht="15" customHeight="1" x14ac:dyDescent="0.3">
      <c r="B7" s="164"/>
      <c r="C7" s="164"/>
      <c r="D7" s="41"/>
      <c r="E7" s="41"/>
      <c r="F7" s="41"/>
      <c r="G7" s="41"/>
      <c r="H7" s="41"/>
    </row>
    <row r="8" spans="1:10" ht="3" customHeight="1" x14ac:dyDescent="0.3">
      <c r="B8" s="159"/>
      <c r="C8" s="160"/>
      <c r="D8" s="160"/>
      <c r="E8" s="160"/>
      <c r="F8" s="160"/>
      <c r="G8" s="160"/>
      <c r="H8" s="161"/>
    </row>
    <row r="9" spans="1:10" x14ac:dyDescent="0.3">
      <c r="A9" s="119"/>
      <c r="B9" s="103" t="s">
        <v>86</v>
      </c>
      <c r="C9" s="103" t="s">
        <v>80</v>
      </c>
      <c r="D9" s="103" t="s">
        <v>81</v>
      </c>
      <c r="E9" s="103" t="s">
        <v>82</v>
      </c>
      <c r="F9" s="99" t="s">
        <v>83</v>
      </c>
      <c r="G9" s="115" t="s">
        <v>84</v>
      </c>
      <c r="H9" s="37" t="s">
        <v>85</v>
      </c>
    </row>
    <row r="10" spans="1:10" x14ac:dyDescent="0.3">
      <c r="A10" s="119"/>
      <c r="B10" s="104"/>
      <c r="C10" s="104"/>
      <c r="D10" s="104"/>
      <c r="E10" s="104"/>
      <c r="F10" s="100">
        <v>1</v>
      </c>
      <c r="G10" s="116">
        <v>2</v>
      </c>
      <c r="H10" s="38">
        <v>3</v>
      </c>
    </row>
    <row r="11" spans="1:10" x14ac:dyDescent="0.3">
      <c r="A11" s="119"/>
      <c r="B11" s="131"/>
      <c r="C11" s="131"/>
      <c r="D11" s="132"/>
      <c r="E11" s="132"/>
      <c r="F11" s="101" t="str">
        <f>'2018 year planner'!N36</f>
        <v>Luma, Queenstown</v>
      </c>
      <c r="G11" s="109" t="str">
        <f>'2018 year planner'!N41</f>
        <v>Armageddon CHCH</v>
      </c>
      <c r="H11" s="40" t="str">
        <f>'2018 year planner'!N46</f>
        <v>Christchurch Marathon</v>
      </c>
      <c r="J11" s="5"/>
    </row>
    <row r="12" spans="1:10" x14ac:dyDescent="0.3">
      <c r="A12" s="119"/>
      <c r="B12" s="105"/>
      <c r="C12" s="105"/>
      <c r="D12" s="105"/>
      <c r="E12" s="105"/>
      <c r="F12" s="101">
        <f>'2018 year planner'!N37</f>
        <v>0</v>
      </c>
      <c r="G12" s="109">
        <f>'2018 year planner'!N42</f>
        <v>0</v>
      </c>
      <c r="H12" s="40" t="str">
        <f>'2018 year planner'!N47</f>
        <v>NZSS Multisports champs, Rotorua</v>
      </c>
    </row>
    <row r="13" spans="1:10" x14ac:dyDescent="0.3">
      <c r="A13" s="119"/>
      <c r="B13" s="105"/>
      <c r="C13" s="105"/>
      <c r="D13" s="105"/>
      <c r="E13" s="105"/>
      <c r="F13" s="101">
        <f>'2018 year planner'!N38</f>
        <v>0</v>
      </c>
      <c r="G13" s="109">
        <f>'2018 year planner'!N43</f>
        <v>0</v>
      </c>
      <c r="H13" s="40">
        <f>'2018 year planner'!N48</f>
        <v>0</v>
      </c>
    </row>
    <row r="14" spans="1:10" x14ac:dyDescent="0.3">
      <c r="A14" s="119"/>
      <c r="B14" s="105"/>
      <c r="C14" s="105"/>
      <c r="D14" s="105"/>
      <c r="E14" s="105"/>
      <c r="F14" s="101"/>
      <c r="G14" s="109"/>
      <c r="H14" s="40"/>
    </row>
    <row r="15" spans="1:10" x14ac:dyDescent="0.3">
      <c r="A15" s="119"/>
      <c r="B15" s="106"/>
      <c r="C15" s="106"/>
      <c r="D15" s="106"/>
      <c r="E15" s="106"/>
      <c r="F15" s="102"/>
      <c r="G15" s="110"/>
      <c r="H15" s="40"/>
    </row>
    <row r="16" spans="1:10" x14ac:dyDescent="0.3">
      <c r="A16" s="5"/>
      <c r="B16" s="157"/>
      <c r="C16" s="158"/>
      <c r="D16" s="158"/>
      <c r="E16" s="158"/>
      <c r="F16" s="158"/>
      <c r="G16" s="158"/>
      <c r="H16" s="162"/>
      <c r="I16" s="5"/>
      <c r="J16" s="15"/>
    </row>
    <row r="17" spans="1:9" x14ac:dyDescent="0.3">
      <c r="A17" s="119"/>
      <c r="B17" s="113">
        <v>4</v>
      </c>
      <c r="C17" s="108">
        <v>5</v>
      </c>
      <c r="D17" s="100">
        <v>6</v>
      </c>
      <c r="E17" s="100">
        <v>7</v>
      </c>
      <c r="F17" s="108">
        <v>8</v>
      </c>
      <c r="G17" s="117">
        <v>9</v>
      </c>
      <c r="H17" s="39">
        <v>10</v>
      </c>
    </row>
    <row r="18" spans="1:9" x14ac:dyDescent="0.3">
      <c r="A18" s="119"/>
      <c r="B18" s="107" t="str">
        <f>'2018 year planner'!N51</f>
        <v>Queen's Birthday</v>
      </c>
      <c r="C18" s="101">
        <f>'2018 year planner'!N56</f>
        <v>0</v>
      </c>
      <c r="D18" s="101">
        <f>'2018 year planner'!N61</f>
        <v>0</v>
      </c>
      <c r="E18" s="101">
        <f>'2018 year planner'!N66</f>
        <v>0</v>
      </c>
      <c r="F18" s="101">
        <f>'2018 year planner'!N71</f>
        <v>0</v>
      </c>
      <c r="G18" s="109">
        <f>'2018 year planner'!N76</f>
        <v>0</v>
      </c>
      <c r="H18" s="40" t="str">
        <f>'2018 year planner'!N81</f>
        <v>Hamilton Careers Expo</v>
      </c>
    </row>
    <row r="19" spans="1:9" x14ac:dyDescent="0.3">
      <c r="A19" s="119"/>
      <c r="B19" s="105">
        <f>'2018 year planner'!N52</f>
        <v>0</v>
      </c>
      <c r="C19" s="101">
        <f>'2018 year planner'!N57</f>
        <v>0</v>
      </c>
      <c r="D19" s="101">
        <f>'2018 year planner'!N62</f>
        <v>0</v>
      </c>
      <c r="E19" s="101">
        <f>'2018 year planner'!N67</f>
        <v>0</v>
      </c>
      <c r="F19" s="101">
        <f>'2018 year planner'!N72</f>
        <v>0</v>
      </c>
      <c r="G19" s="109">
        <f>'2018 year planner'!N77</f>
        <v>0</v>
      </c>
      <c r="H19" s="40">
        <f>'2018 year planner'!N82</f>
        <v>0</v>
      </c>
    </row>
    <row r="20" spans="1:9" x14ac:dyDescent="0.3">
      <c r="A20" s="119"/>
      <c r="B20" s="105">
        <f>'2018 year planner'!N53</f>
        <v>0</v>
      </c>
      <c r="C20" s="101">
        <f>'2018 year planner'!N58</f>
        <v>0</v>
      </c>
      <c r="D20" s="101">
        <f>'2018 year planner'!N63</f>
        <v>0</v>
      </c>
      <c r="E20" s="101">
        <f>'2018 year planner'!N68</f>
        <v>0</v>
      </c>
      <c r="F20" s="101">
        <f>'2018 year planner'!N73</f>
        <v>0</v>
      </c>
      <c r="G20" s="109">
        <f>'2018 year planner'!N78</f>
        <v>0</v>
      </c>
      <c r="H20" s="40">
        <f>'2018 year planner'!N83</f>
        <v>0</v>
      </c>
    </row>
    <row r="21" spans="1:9" x14ac:dyDescent="0.3">
      <c r="A21" s="119"/>
      <c r="B21" s="105"/>
      <c r="C21" s="101"/>
      <c r="D21" s="101"/>
      <c r="E21" s="101"/>
      <c r="F21" s="101"/>
      <c r="G21" s="109"/>
      <c r="H21" s="40"/>
    </row>
    <row r="22" spans="1:9" x14ac:dyDescent="0.3">
      <c r="A22" s="119"/>
      <c r="B22" s="106"/>
      <c r="C22" s="102"/>
      <c r="D22" s="101"/>
      <c r="E22" s="101"/>
      <c r="F22" s="102"/>
      <c r="G22" s="110"/>
      <c r="H22" s="40"/>
    </row>
    <row r="23" spans="1:9" x14ac:dyDescent="0.3">
      <c r="A23" s="5"/>
      <c r="B23" s="157"/>
      <c r="C23" s="158"/>
      <c r="D23" s="158"/>
      <c r="E23" s="158"/>
      <c r="F23" s="158"/>
      <c r="G23" s="158"/>
      <c r="H23" s="162"/>
      <c r="I23" s="5"/>
    </row>
    <row r="24" spans="1:9" x14ac:dyDescent="0.3">
      <c r="A24" s="119"/>
      <c r="B24" s="113">
        <v>11</v>
      </c>
      <c r="C24" s="113">
        <v>12</v>
      </c>
      <c r="D24" s="113">
        <v>13</v>
      </c>
      <c r="E24" s="113">
        <v>14</v>
      </c>
      <c r="F24" s="113">
        <v>15</v>
      </c>
      <c r="G24" s="118">
        <v>16</v>
      </c>
      <c r="H24" s="39">
        <v>17</v>
      </c>
    </row>
    <row r="25" spans="1:9" x14ac:dyDescent="0.3">
      <c r="A25" s="119"/>
      <c r="B25" s="120">
        <f>'2018 year planner'!N86</f>
        <v>0</v>
      </c>
      <c r="C25" s="105">
        <f>'2018 year planner'!N91</f>
        <v>0</v>
      </c>
      <c r="D25" s="105" t="str">
        <f>'2018 year planner'!N96</f>
        <v xml:space="preserve">National Fieldays </v>
      </c>
      <c r="E25" s="105">
        <f>'2018 year planner'!N101</f>
        <v>0</v>
      </c>
      <c r="F25" s="105" t="str">
        <f>'2018 year planner'!N106</f>
        <v>Matariki</v>
      </c>
      <c r="G25" s="111">
        <f>'2018 year planner'!N111</f>
        <v>0</v>
      </c>
      <c r="H25" s="40">
        <f>'2018 year planner'!N116</f>
        <v>0</v>
      </c>
    </row>
    <row r="26" spans="1:9" x14ac:dyDescent="0.3">
      <c r="A26" s="119"/>
      <c r="B26" s="120">
        <f>'2018 year planner'!N87</f>
        <v>0</v>
      </c>
      <c r="C26" s="105">
        <f>'2018 year planner'!N92</f>
        <v>0</v>
      </c>
      <c r="D26" s="105">
        <f>'2018 year planner'!N97</f>
        <v>0</v>
      </c>
      <c r="E26" s="105">
        <f>'2018 year planner'!N102</f>
        <v>0</v>
      </c>
      <c r="F26" s="105">
        <f>'2018 year planner'!N107</f>
        <v>0</v>
      </c>
      <c r="G26" s="111">
        <f>'2018 year planner'!N112</f>
        <v>0</v>
      </c>
      <c r="H26" s="40">
        <f>'2018 year planner'!N117</f>
        <v>0</v>
      </c>
    </row>
    <row r="27" spans="1:9" x14ac:dyDescent="0.3">
      <c r="A27" s="119"/>
      <c r="B27" s="120">
        <f>'2018 year planner'!N88</f>
        <v>0</v>
      </c>
      <c r="C27" s="105">
        <f>'2018 year planner'!N93</f>
        <v>0</v>
      </c>
      <c r="D27" s="105">
        <f>'2018 year planner'!N98</f>
        <v>0</v>
      </c>
      <c r="E27" s="105">
        <f>'2018 year planner'!N103</f>
        <v>0</v>
      </c>
      <c r="F27" s="105">
        <f>'2018 year planner'!N108</f>
        <v>0</v>
      </c>
      <c r="G27" s="111">
        <f>'2018 year planner'!N113</f>
        <v>0</v>
      </c>
      <c r="H27" s="40">
        <f>'2018 year planner'!N118</f>
        <v>0</v>
      </c>
    </row>
    <row r="28" spans="1:9" x14ac:dyDescent="0.3">
      <c r="A28" s="119"/>
      <c r="B28" s="105"/>
      <c r="C28" s="105"/>
      <c r="D28" s="105"/>
      <c r="E28" s="105"/>
      <c r="F28" s="105"/>
      <c r="G28" s="111"/>
      <c r="H28" s="40"/>
    </row>
    <row r="29" spans="1:9" x14ac:dyDescent="0.3">
      <c r="A29" s="119"/>
      <c r="B29" s="106"/>
      <c r="C29" s="106"/>
      <c r="D29" s="106"/>
      <c r="E29" s="106"/>
      <c r="F29" s="106"/>
      <c r="G29" s="112"/>
      <c r="H29" s="40"/>
    </row>
    <row r="30" spans="1:9" x14ac:dyDescent="0.3">
      <c r="A30" s="5"/>
      <c r="B30" s="157"/>
      <c r="C30" s="158"/>
      <c r="D30" s="158"/>
      <c r="E30" s="158"/>
      <c r="F30" s="158"/>
      <c r="G30" s="158"/>
      <c r="H30" s="157"/>
      <c r="I30" s="5"/>
    </row>
    <row r="31" spans="1:9" x14ac:dyDescent="0.3">
      <c r="A31" s="119"/>
      <c r="B31" s="113">
        <v>18</v>
      </c>
      <c r="C31" s="108">
        <v>19</v>
      </c>
      <c r="D31" s="108">
        <v>20</v>
      </c>
      <c r="E31" s="108">
        <v>21</v>
      </c>
      <c r="F31" s="108">
        <v>22</v>
      </c>
      <c r="G31" s="39">
        <v>23</v>
      </c>
      <c r="H31" s="39">
        <v>24</v>
      </c>
    </row>
    <row r="32" spans="1:9" x14ac:dyDescent="0.3">
      <c r="A32" s="119"/>
      <c r="B32" s="120">
        <f>'2018 year planner'!N121</f>
        <v>0</v>
      </c>
      <c r="C32" s="101">
        <f>'2018 year planner'!N126</f>
        <v>0</v>
      </c>
      <c r="D32" s="101">
        <f>'2018 year planner'!N131</f>
        <v>0</v>
      </c>
      <c r="E32" s="101" t="str">
        <f>'2018 year planner'!N136</f>
        <v>Winter Solstice</v>
      </c>
      <c r="F32" s="101" t="str">
        <f>'2018 year planner'!N141</f>
        <v>Wellington Careers Expo</v>
      </c>
      <c r="G32" s="109" t="str">
        <f>'2018 year planner'!N146</f>
        <v>Queenstown Winter Fest</v>
      </c>
      <c r="H32" s="40">
        <f>'2018 year planner'!N151</f>
        <v>0</v>
      </c>
    </row>
    <row r="33" spans="1:9" x14ac:dyDescent="0.3">
      <c r="A33" s="119"/>
      <c r="B33" s="120">
        <f>'2018 year planner'!N122</f>
        <v>0</v>
      </c>
      <c r="C33" s="101">
        <f>'2018 year planner'!N127</f>
        <v>0</v>
      </c>
      <c r="D33" s="101">
        <f>'2018 year planner'!N132</f>
        <v>0</v>
      </c>
      <c r="E33" s="101">
        <f>'2018 year planner'!N137</f>
        <v>0</v>
      </c>
      <c r="F33" s="101" t="str">
        <f>'2018 year planner'!N142</f>
        <v>Ice Hockey Classic, USA vs. Canada, Akl</v>
      </c>
      <c r="G33" s="109">
        <f>'2018 year planner'!N147</f>
        <v>0</v>
      </c>
      <c r="H33" s="40">
        <f>'2018 year planner'!N152</f>
        <v>0</v>
      </c>
    </row>
    <row r="34" spans="1:9" x14ac:dyDescent="0.3">
      <c r="A34" s="119"/>
      <c r="B34" s="107">
        <f>'2018 year planner'!N123</f>
        <v>0</v>
      </c>
      <c r="C34" s="101">
        <f>'2018 year planner'!N128</f>
        <v>0</v>
      </c>
      <c r="D34" s="101">
        <f>'2018 year planner'!N133</f>
        <v>0</v>
      </c>
      <c r="E34" s="101">
        <f>'2018 year planner'!N138</f>
        <v>0</v>
      </c>
      <c r="F34" s="101">
        <f>'2018 year planner'!N143</f>
        <v>0</v>
      </c>
      <c r="G34" s="109">
        <f>'2018 year planner'!N148</f>
        <v>0</v>
      </c>
      <c r="H34" s="40">
        <f>'2018 year planner'!N153</f>
        <v>0</v>
      </c>
    </row>
    <row r="35" spans="1:9" x14ac:dyDescent="0.3">
      <c r="A35" s="119"/>
      <c r="B35" s="120"/>
      <c r="C35" s="101"/>
      <c r="D35" s="101"/>
      <c r="E35" s="101"/>
      <c r="F35" s="101"/>
      <c r="G35" s="109"/>
      <c r="H35" s="40"/>
    </row>
    <row r="36" spans="1:9" x14ac:dyDescent="0.3">
      <c r="A36" s="119"/>
      <c r="B36" s="106"/>
      <c r="C36" s="102"/>
      <c r="D36" s="102"/>
      <c r="E36" s="102"/>
      <c r="F36" s="102"/>
      <c r="G36" s="110"/>
      <c r="H36" s="40"/>
    </row>
    <row r="37" spans="1:9" x14ac:dyDescent="0.3">
      <c r="A37" s="5"/>
      <c r="B37" s="157"/>
      <c r="C37" s="158"/>
      <c r="D37" s="158"/>
      <c r="E37" s="158"/>
      <c r="F37" s="158"/>
      <c r="G37" s="158"/>
      <c r="H37" s="157"/>
      <c r="I37" s="15"/>
    </row>
    <row r="38" spans="1:9" x14ac:dyDescent="0.3">
      <c r="A38" s="119"/>
      <c r="B38" s="113">
        <v>25</v>
      </c>
      <c r="C38" s="113">
        <v>26</v>
      </c>
      <c r="D38" s="113">
        <v>27</v>
      </c>
      <c r="E38" s="114">
        <v>28</v>
      </c>
      <c r="F38" s="114">
        <v>29</v>
      </c>
      <c r="G38" s="39">
        <v>30</v>
      </c>
      <c r="H38" s="39"/>
    </row>
    <row r="39" spans="1:9" x14ac:dyDescent="0.3">
      <c r="A39" s="119"/>
      <c r="B39" s="120">
        <f>'2018 year planner'!N156</f>
        <v>0</v>
      </c>
      <c r="C39" s="105">
        <f>'2018 year planner'!N161</f>
        <v>0</v>
      </c>
      <c r="D39" s="105">
        <f>'2018 year planner'!N166</f>
        <v>0</v>
      </c>
      <c r="E39" s="105">
        <f>'2018 year planner'!N171</f>
        <v>0</v>
      </c>
      <c r="F39" s="105" t="str">
        <f>'2018 year planner'!N176</f>
        <v>NZ Mountain Film Fest Wanaka</v>
      </c>
      <c r="G39" s="111">
        <f>'2018 year planner'!N181</f>
        <v>0</v>
      </c>
      <c r="H39" s="40"/>
    </row>
    <row r="40" spans="1:9" x14ac:dyDescent="0.3">
      <c r="A40" s="119"/>
      <c r="B40" s="120">
        <f>'2018 year planner'!N157</f>
        <v>0</v>
      </c>
      <c r="C40" s="105">
        <f>'2018 year planner'!N162</f>
        <v>0</v>
      </c>
      <c r="D40" s="105">
        <f>'2018 year planner'!N167</f>
        <v>0</v>
      </c>
      <c r="E40" s="105">
        <f>'2018 year planner'!N172</f>
        <v>0</v>
      </c>
      <c r="F40" s="105">
        <f>'2018 year planner'!N177</f>
        <v>0</v>
      </c>
      <c r="G40" s="111"/>
      <c r="H40" s="40"/>
    </row>
    <row r="41" spans="1:9" x14ac:dyDescent="0.3">
      <c r="A41" s="119"/>
      <c r="B41" s="107">
        <f>'2018 year planner'!N158</f>
        <v>0</v>
      </c>
      <c r="C41" s="105">
        <f>'2018 year planner'!N163</f>
        <v>0</v>
      </c>
      <c r="D41" s="105">
        <f>'2018 year planner'!N168</f>
        <v>0</v>
      </c>
      <c r="E41" s="105">
        <f>'2018 year planner'!N173</f>
        <v>0</v>
      </c>
      <c r="F41" s="105">
        <f>'2018 year planner'!N178</f>
        <v>0</v>
      </c>
      <c r="G41" s="111"/>
      <c r="H41" s="40"/>
    </row>
    <row r="42" spans="1:9" x14ac:dyDescent="0.3">
      <c r="A42" s="119"/>
      <c r="B42" s="120"/>
      <c r="C42" s="105"/>
      <c r="D42" s="105"/>
      <c r="E42" s="105"/>
      <c r="F42" s="105"/>
      <c r="G42" s="111"/>
      <c r="H42" s="40"/>
    </row>
    <row r="43" spans="1:9" x14ac:dyDescent="0.3">
      <c r="A43" s="119"/>
      <c r="B43" s="106"/>
      <c r="C43" s="106"/>
      <c r="D43" s="106"/>
      <c r="E43" s="106"/>
      <c r="F43" s="106"/>
      <c r="G43" s="112"/>
      <c r="H43" s="98"/>
    </row>
    <row r="44" spans="1:9" x14ac:dyDescent="0.3">
      <c r="B44" s="156"/>
      <c r="C44" s="156"/>
      <c r="D44" s="156"/>
      <c r="E44" s="156"/>
      <c r="F44" s="156"/>
      <c r="G44" s="156"/>
      <c r="H44" s="156"/>
    </row>
    <row r="45" spans="1:9" x14ac:dyDescent="0.3">
      <c r="B45" s="3"/>
      <c r="C45" s="3"/>
      <c r="D45" s="3"/>
      <c r="E45" s="3"/>
      <c r="F45" s="3"/>
      <c r="G45" s="4"/>
      <c r="H45" s="4"/>
    </row>
  </sheetData>
  <mergeCells count="7">
    <mergeCell ref="B44:H44"/>
    <mergeCell ref="B2:C7"/>
    <mergeCell ref="B8:H8"/>
    <mergeCell ref="B16:H16"/>
    <mergeCell ref="B23:H23"/>
    <mergeCell ref="B30:H30"/>
    <mergeCell ref="B37:H37"/>
  </mergeCells>
  <pageMargins left="0.7" right="0.7" top="0.75" bottom="0.75" header="0.3" footer="0.3"/>
  <pageSetup paperSize="9" orientation="portrait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showGridLines="0" showZeros="0" workbookViewId="0"/>
  </sheetViews>
  <sheetFormatPr defaultColWidth="30.7109375" defaultRowHeight="16.5" x14ac:dyDescent="0.3"/>
  <cols>
    <col min="1" max="1" width="4.7109375" style="1" customWidth="1"/>
    <col min="2" max="2" width="31.7109375" style="1" customWidth="1"/>
    <col min="3" max="3" width="33.7109375" style="1" bestFit="1" customWidth="1"/>
    <col min="4" max="8" width="31.7109375" style="1" customWidth="1"/>
    <col min="9" max="16384" width="30.7109375" style="1"/>
  </cols>
  <sheetData>
    <row r="1" spans="1:10" ht="4.5" customHeight="1" x14ac:dyDescent="0.3"/>
    <row r="2" spans="1:10" ht="15" customHeight="1" x14ac:dyDescent="0.3">
      <c r="B2" s="164" t="s">
        <v>134</v>
      </c>
      <c r="C2" s="164"/>
      <c r="D2" s="41"/>
      <c r="E2" s="41"/>
      <c r="F2" s="41"/>
      <c r="G2" s="41"/>
      <c r="H2" s="41"/>
    </row>
    <row r="3" spans="1:10" ht="15" customHeight="1" x14ac:dyDescent="0.3">
      <c r="B3" s="164"/>
      <c r="C3" s="164"/>
      <c r="D3" s="41"/>
      <c r="E3" s="41"/>
      <c r="F3" s="41"/>
      <c r="G3" s="41"/>
      <c r="H3" s="41"/>
    </row>
    <row r="4" spans="1:10" ht="15" customHeight="1" x14ac:dyDescent="0.3">
      <c r="B4" s="164"/>
      <c r="C4" s="164"/>
      <c r="D4" s="41"/>
      <c r="E4" s="41"/>
      <c r="F4" s="41"/>
      <c r="G4" s="41"/>
      <c r="H4" s="41"/>
    </row>
    <row r="5" spans="1:10" ht="15" customHeight="1" x14ac:dyDescent="0.3">
      <c r="B5" s="164"/>
      <c r="C5" s="164"/>
      <c r="D5" s="41"/>
      <c r="E5" s="41"/>
      <c r="F5" s="41"/>
      <c r="G5" s="41"/>
      <c r="H5" s="41"/>
    </row>
    <row r="6" spans="1:10" ht="15" customHeight="1" x14ac:dyDescent="0.3">
      <c r="B6" s="164"/>
      <c r="C6" s="164"/>
      <c r="D6" s="41"/>
      <c r="E6" s="41"/>
      <c r="F6" s="41"/>
      <c r="G6" s="41"/>
      <c r="H6" s="41"/>
    </row>
    <row r="7" spans="1:10" ht="15" customHeight="1" x14ac:dyDescent="0.3">
      <c r="B7" s="164"/>
      <c r="C7" s="164"/>
      <c r="D7" s="41"/>
      <c r="E7" s="41"/>
      <c r="F7" s="41"/>
      <c r="G7" s="41"/>
      <c r="H7" s="41"/>
    </row>
    <row r="8" spans="1:10" ht="3" customHeight="1" x14ac:dyDescent="0.3">
      <c r="B8" s="159"/>
      <c r="C8" s="160"/>
      <c r="D8" s="160"/>
      <c r="E8" s="160"/>
      <c r="F8" s="160"/>
      <c r="G8" s="160"/>
      <c r="H8" s="161"/>
    </row>
    <row r="9" spans="1:10" x14ac:dyDescent="0.3">
      <c r="A9" s="119"/>
      <c r="B9" s="103" t="s">
        <v>86</v>
      </c>
      <c r="C9" s="103" t="s">
        <v>80</v>
      </c>
      <c r="D9" s="103" t="s">
        <v>81</v>
      </c>
      <c r="E9" s="103" t="s">
        <v>82</v>
      </c>
      <c r="F9" s="99" t="s">
        <v>83</v>
      </c>
      <c r="G9" s="115" t="s">
        <v>84</v>
      </c>
      <c r="H9" s="37" t="s">
        <v>85</v>
      </c>
    </row>
    <row r="10" spans="1:10" x14ac:dyDescent="0.3">
      <c r="A10" s="119"/>
      <c r="B10" s="104"/>
      <c r="C10" s="104"/>
      <c r="D10" s="104"/>
      <c r="E10" s="104"/>
      <c r="F10" s="100"/>
      <c r="G10" s="116"/>
      <c r="H10" s="38">
        <v>1</v>
      </c>
    </row>
    <row r="11" spans="1:10" x14ac:dyDescent="0.3">
      <c r="A11" s="119"/>
      <c r="B11" s="131"/>
      <c r="C11" s="131"/>
      <c r="D11" s="132"/>
      <c r="E11" s="132"/>
      <c r="F11" s="133"/>
      <c r="G11" s="134"/>
      <c r="H11" s="40">
        <f>'2018 year planner'!P46</f>
        <v>0</v>
      </c>
      <c r="J11" s="5"/>
    </row>
    <row r="12" spans="1:10" x14ac:dyDescent="0.3">
      <c r="A12" s="119"/>
      <c r="B12" s="105"/>
      <c r="C12" s="105"/>
      <c r="D12" s="105"/>
      <c r="E12" s="105"/>
      <c r="F12" s="101"/>
      <c r="G12" s="109"/>
      <c r="H12" s="40">
        <f>'2018 year planner'!P47</f>
        <v>0</v>
      </c>
    </row>
    <row r="13" spans="1:10" x14ac:dyDescent="0.3">
      <c r="A13" s="119"/>
      <c r="B13" s="105"/>
      <c r="C13" s="105"/>
      <c r="D13" s="105"/>
      <c r="E13" s="105"/>
      <c r="F13" s="101"/>
      <c r="G13" s="109"/>
      <c r="H13" s="40">
        <f>'2018 year planner'!P48</f>
        <v>0</v>
      </c>
    </row>
    <row r="14" spans="1:10" x14ac:dyDescent="0.3">
      <c r="A14" s="119"/>
      <c r="B14" s="105"/>
      <c r="C14" s="105"/>
      <c r="D14" s="105"/>
      <c r="E14" s="105"/>
      <c r="F14" s="101"/>
      <c r="G14" s="109"/>
      <c r="H14" s="40"/>
    </row>
    <row r="15" spans="1:10" x14ac:dyDescent="0.3">
      <c r="A15" s="119"/>
      <c r="B15" s="106"/>
      <c r="C15" s="106"/>
      <c r="D15" s="106"/>
      <c r="E15" s="106"/>
      <c r="F15" s="102"/>
      <c r="G15" s="110"/>
      <c r="H15" s="40"/>
    </row>
    <row r="16" spans="1:10" x14ac:dyDescent="0.3">
      <c r="A16" s="5"/>
      <c r="B16" s="157"/>
      <c r="C16" s="158"/>
      <c r="D16" s="158"/>
      <c r="E16" s="158"/>
      <c r="F16" s="158"/>
      <c r="G16" s="158"/>
      <c r="H16" s="162"/>
      <c r="I16" s="5"/>
      <c r="J16" s="15"/>
    </row>
    <row r="17" spans="1:9" x14ac:dyDescent="0.3">
      <c r="A17" s="119"/>
      <c r="B17" s="113">
        <v>2</v>
      </c>
      <c r="C17" s="108">
        <v>3</v>
      </c>
      <c r="D17" s="100">
        <v>4</v>
      </c>
      <c r="E17" s="100">
        <v>5</v>
      </c>
      <c r="F17" s="108">
        <v>6</v>
      </c>
      <c r="G17" s="117">
        <v>7</v>
      </c>
      <c r="H17" s="39">
        <v>8</v>
      </c>
    </row>
    <row r="18" spans="1:9" x14ac:dyDescent="0.3">
      <c r="A18" s="119"/>
      <c r="B18" s="105" t="str">
        <f>'2018 year planner'!P51</f>
        <v>Wimbledon begins</v>
      </c>
      <c r="C18" s="101">
        <f>'2018 year planner'!P56</f>
        <v>0</v>
      </c>
      <c r="D18" s="101">
        <f>'2018 year planner'!P61</f>
        <v>0</v>
      </c>
      <c r="E18" s="101">
        <f>'2018 year planner'!P66</f>
        <v>0</v>
      </c>
      <c r="F18" s="142" t="str">
        <f>'2018 year planner'!P71</f>
        <v>Term 2 Finishes</v>
      </c>
      <c r="G18" s="109">
        <f>'2018 year planner'!P76</f>
        <v>0</v>
      </c>
      <c r="H18" s="40">
        <f>'2018 year planner'!P81</f>
        <v>0</v>
      </c>
    </row>
    <row r="19" spans="1:9" x14ac:dyDescent="0.3">
      <c r="A19" s="119"/>
      <c r="B19" s="105">
        <f>'2018 year planner'!P52</f>
        <v>0</v>
      </c>
      <c r="C19" s="101">
        <f>'2018 year planner'!P57</f>
        <v>0</v>
      </c>
      <c r="D19" s="101">
        <f>'2018 year planner'!P62</f>
        <v>0</v>
      </c>
      <c r="E19" s="101">
        <f>'2018 year planner'!P67</f>
        <v>0</v>
      </c>
      <c r="F19" s="101">
        <f>'2018 year planner'!P72</f>
        <v>0</v>
      </c>
      <c r="G19" s="109">
        <f>'2018 year planner'!P77</f>
        <v>0</v>
      </c>
      <c r="H19" s="40">
        <f>'2018 year planner'!P82</f>
        <v>0</v>
      </c>
    </row>
    <row r="20" spans="1:9" x14ac:dyDescent="0.3">
      <c r="A20" s="119"/>
      <c r="B20" s="105">
        <f>'2018 year planner'!P53</f>
        <v>0</v>
      </c>
      <c r="C20" s="101">
        <f>'2018 year planner'!P58</f>
        <v>0</v>
      </c>
      <c r="D20" s="101">
        <f>'2018 year planner'!P63</f>
        <v>0</v>
      </c>
      <c r="E20" s="101">
        <f>'2018 year planner'!P68</f>
        <v>0</v>
      </c>
      <c r="F20" s="101">
        <f>'2018 year planner'!P73</f>
        <v>0</v>
      </c>
      <c r="G20" s="109">
        <f>'2018 year planner'!P78</f>
        <v>0</v>
      </c>
      <c r="H20" s="40">
        <f>'2018 year planner'!P83</f>
        <v>0</v>
      </c>
    </row>
    <row r="21" spans="1:9" x14ac:dyDescent="0.3">
      <c r="A21" s="119"/>
      <c r="B21" s="105"/>
      <c r="C21" s="101"/>
      <c r="D21" s="101"/>
      <c r="E21" s="101"/>
      <c r="F21" s="101"/>
      <c r="G21" s="109"/>
      <c r="H21" s="40"/>
    </row>
    <row r="22" spans="1:9" x14ac:dyDescent="0.3">
      <c r="A22" s="119"/>
      <c r="B22" s="106"/>
      <c r="C22" s="102"/>
      <c r="D22" s="101"/>
      <c r="E22" s="101"/>
      <c r="F22" s="102"/>
      <c r="G22" s="110"/>
      <c r="H22" s="40"/>
    </row>
    <row r="23" spans="1:9" x14ac:dyDescent="0.3">
      <c r="A23" s="5"/>
      <c r="B23" s="157"/>
      <c r="C23" s="158"/>
      <c r="D23" s="158"/>
      <c r="E23" s="158"/>
      <c r="F23" s="158"/>
      <c r="G23" s="158"/>
      <c r="H23" s="162"/>
      <c r="I23" s="5"/>
    </row>
    <row r="24" spans="1:9" x14ac:dyDescent="0.3">
      <c r="A24" s="119"/>
      <c r="B24" s="113">
        <v>9</v>
      </c>
      <c r="C24" s="113">
        <v>10</v>
      </c>
      <c r="D24" s="113">
        <v>11</v>
      </c>
      <c r="E24" s="113">
        <v>12</v>
      </c>
      <c r="F24" s="113">
        <v>13</v>
      </c>
      <c r="G24" s="118">
        <v>14</v>
      </c>
      <c r="H24" s="39">
        <v>15</v>
      </c>
    </row>
    <row r="25" spans="1:9" x14ac:dyDescent="0.3">
      <c r="A25" s="119"/>
      <c r="B25" s="120">
        <f>'2018 year planner'!P86</f>
        <v>0</v>
      </c>
      <c r="C25" s="105">
        <f>'2018 year planner'!P91</f>
        <v>0</v>
      </c>
      <c r="D25" s="105">
        <f>'2018 year planner'!P96</f>
        <v>0</v>
      </c>
      <c r="E25" s="105">
        <f>'2018 year planner'!P101</f>
        <v>0</v>
      </c>
      <c r="F25" s="105">
        <f>'2018 year planner'!P106</f>
        <v>0</v>
      </c>
      <c r="G25" s="111">
        <f>'2018 year planner'!P111</f>
        <v>0</v>
      </c>
      <c r="H25" s="40">
        <f>'2018 year planner'!P116</f>
        <v>0</v>
      </c>
    </row>
    <row r="26" spans="1:9" x14ac:dyDescent="0.3">
      <c r="A26" s="119"/>
      <c r="B26" s="120">
        <f>'2018 year planner'!P87</f>
        <v>0</v>
      </c>
      <c r="C26" s="105">
        <f>'2018 year planner'!P92</f>
        <v>0</v>
      </c>
      <c r="D26" s="105">
        <f>'2018 year planner'!P97</f>
        <v>0</v>
      </c>
      <c r="E26" s="105">
        <f>'2018 year planner'!P102</f>
        <v>0</v>
      </c>
      <c r="F26" s="105">
        <f>'2018 year planner'!P107</f>
        <v>0</v>
      </c>
      <c r="G26" s="111">
        <f>'2018 year planner'!P112</f>
        <v>0</v>
      </c>
      <c r="H26" s="40">
        <f>'2018 year planner'!P117</f>
        <v>0</v>
      </c>
    </row>
    <row r="27" spans="1:9" x14ac:dyDescent="0.3">
      <c r="A27" s="119"/>
      <c r="B27" s="120">
        <f>'2018 year planner'!P88</f>
        <v>0</v>
      </c>
      <c r="C27" s="105">
        <f>'2018 year planner'!P93</f>
        <v>0</v>
      </c>
      <c r="D27" s="105">
        <f>'2018 year planner'!P98</f>
        <v>0</v>
      </c>
      <c r="E27" s="105">
        <f>'2018 year planner'!P103</f>
        <v>0</v>
      </c>
      <c r="F27" s="105">
        <f>'2018 year planner'!P108</f>
        <v>0</v>
      </c>
      <c r="G27" s="111">
        <f>'2018 year planner'!P113</f>
        <v>0</v>
      </c>
      <c r="H27" s="40">
        <f>'2018 year planner'!P118</f>
        <v>0</v>
      </c>
    </row>
    <row r="28" spans="1:9" x14ac:dyDescent="0.3">
      <c r="A28" s="119"/>
      <c r="B28" s="105"/>
      <c r="C28" s="105"/>
      <c r="D28" s="105"/>
      <c r="E28" s="105"/>
      <c r="F28" s="105"/>
      <c r="G28" s="111"/>
      <c r="H28" s="40"/>
    </row>
    <row r="29" spans="1:9" x14ac:dyDescent="0.3">
      <c r="A29" s="119"/>
      <c r="B29" s="106"/>
      <c r="C29" s="106"/>
      <c r="D29" s="106"/>
      <c r="E29" s="106"/>
      <c r="F29" s="106"/>
      <c r="G29" s="112"/>
      <c r="H29" s="40"/>
    </row>
    <row r="30" spans="1:9" x14ac:dyDescent="0.3">
      <c r="A30" s="5"/>
      <c r="B30" s="157"/>
      <c r="C30" s="158"/>
      <c r="D30" s="158"/>
      <c r="E30" s="158"/>
      <c r="F30" s="158"/>
      <c r="G30" s="158"/>
      <c r="H30" s="157"/>
      <c r="I30" s="5"/>
    </row>
    <row r="31" spans="1:9" x14ac:dyDescent="0.3">
      <c r="A31" s="119"/>
      <c r="B31" s="113">
        <v>16</v>
      </c>
      <c r="C31" s="108">
        <v>17</v>
      </c>
      <c r="D31" s="108">
        <v>18</v>
      </c>
      <c r="E31" s="108">
        <v>19</v>
      </c>
      <c r="F31" s="108">
        <v>20</v>
      </c>
      <c r="G31" s="39">
        <v>21</v>
      </c>
      <c r="H31" s="39">
        <v>22</v>
      </c>
    </row>
    <row r="32" spans="1:9" x14ac:dyDescent="0.3">
      <c r="A32" s="119"/>
      <c r="B32" s="120">
        <f>'2018 year planner'!P121</f>
        <v>0</v>
      </c>
      <c r="C32" s="101">
        <f>'2018 year planner'!P126</f>
        <v>0</v>
      </c>
      <c r="D32" s="101">
        <f>'2018 year planner'!P131</f>
        <v>0</v>
      </c>
      <c r="E32" s="101">
        <f>'2018 year planner'!P136</f>
        <v>0</v>
      </c>
      <c r="F32" s="101">
        <f>'2018 year planner'!P141</f>
        <v>0</v>
      </c>
      <c r="G32" s="109">
        <f>'2018 year planner'!P146</f>
        <v>0</v>
      </c>
      <c r="H32" s="40">
        <f>'2018 year planner'!P151</f>
        <v>0</v>
      </c>
    </row>
    <row r="33" spans="1:9" x14ac:dyDescent="0.3">
      <c r="A33" s="119"/>
      <c r="B33" s="120">
        <f>'2018 year planner'!P122</f>
        <v>0</v>
      </c>
      <c r="C33" s="101">
        <f>'2018 year planner'!P127</f>
        <v>0</v>
      </c>
      <c r="D33" s="101">
        <f>'2018 year planner'!P132</f>
        <v>0</v>
      </c>
      <c r="E33" s="101">
        <f>'2018 year planner'!P137</f>
        <v>0</v>
      </c>
      <c r="F33" s="101">
        <f>'2018 year planner'!P142</f>
        <v>0</v>
      </c>
      <c r="G33" s="109">
        <f>'2018 year planner'!P147</f>
        <v>0</v>
      </c>
      <c r="H33" s="40">
        <f>'2018 year planner'!P152</f>
        <v>0</v>
      </c>
    </row>
    <row r="34" spans="1:9" x14ac:dyDescent="0.3">
      <c r="A34" s="119"/>
      <c r="B34" s="120">
        <f>'2018 year planner'!P123</f>
        <v>0</v>
      </c>
      <c r="C34" s="101">
        <f>'2018 year planner'!P128</f>
        <v>0</v>
      </c>
      <c r="D34" s="101">
        <f>'2018 year planner'!P133</f>
        <v>0</v>
      </c>
      <c r="E34" s="101">
        <f>'2018 year planner'!P138</f>
        <v>0</v>
      </c>
      <c r="F34" s="101">
        <f>'2018 year planner'!P143</f>
        <v>0</v>
      </c>
      <c r="G34" s="109">
        <f>'2018 year planner'!P148</f>
        <v>0</v>
      </c>
      <c r="H34" s="40">
        <f>'2018 year planner'!P153</f>
        <v>0</v>
      </c>
    </row>
    <row r="35" spans="1:9" x14ac:dyDescent="0.3">
      <c r="A35" s="119"/>
      <c r="B35" s="120"/>
      <c r="C35" s="101"/>
      <c r="D35" s="101"/>
      <c r="E35" s="101"/>
      <c r="F35" s="101"/>
      <c r="G35" s="109"/>
      <c r="H35" s="40"/>
    </row>
    <row r="36" spans="1:9" x14ac:dyDescent="0.3">
      <c r="A36" s="119"/>
      <c r="B36" s="106"/>
      <c r="C36" s="102"/>
      <c r="D36" s="102"/>
      <c r="E36" s="102"/>
      <c r="F36" s="102"/>
      <c r="G36" s="110"/>
      <c r="H36" s="40"/>
    </row>
    <row r="37" spans="1:9" x14ac:dyDescent="0.3">
      <c r="A37" s="5"/>
      <c r="B37" s="157"/>
      <c r="C37" s="158"/>
      <c r="D37" s="158"/>
      <c r="E37" s="158"/>
      <c r="F37" s="158"/>
      <c r="G37" s="158"/>
      <c r="H37" s="157"/>
      <c r="I37" s="15"/>
    </row>
    <row r="38" spans="1:9" x14ac:dyDescent="0.3">
      <c r="A38" s="119"/>
      <c r="B38" s="113">
        <v>23</v>
      </c>
      <c r="C38" s="113">
        <v>24</v>
      </c>
      <c r="D38" s="113">
        <v>25</v>
      </c>
      <c r="E38" s="114">
        <v>26</v>
      </c>
      <c r="F38" s="114">
        <v>27</v>
      </c>
      <c r="G38" s="39">
        <v>28</v>
      </c>
      <c r="H38" s="39">
        <v>29</v>
      </c>
    </row>
    <row r="39" spans="1:9" x14ac:dyDescent="0.3">
      <c r="A39" s="119"/>
      <c r="B39" s="140" t="str">
        <f>'2018 year planner'!P156</f>
        <v>Term 3 Starts</v>
      </c>
      <c r="C39" s="105">
        <f>'2018 year planner'!P161</f>
        <v>0</v>
      </c>
      <c r="D39" s="105">
        <f>'2018 year planner'!P166</f>
        <v>0</v>
      </c>
      <c r="E39" s="105">
        <f>'2018 year planner'!P171</f>
        <v>0</v>
      </c>
      <c r="F39" s="105">
        <f>'2018 year planner'!P176</f>
        <v>0</v>
      </c>
      <c r="G39" s="111">
        <f>'2018 year planner'!P181</f>
        <v>0</v>
      </c>
      <c r="H39" s="40">
        <f>'2018 year planner'!P186</f>
        <v>0</v>
      </c>
    </row>
    <row r="40" spans="1:9" x14ac:dyDescent="0.3">
      <c r="A40" s="119"/>
      <c r="B40" s="107">
        <f>'2018 year planner'!P157</f>
        <v>0</v>
      </c>
      <c r="C40" s="105">
        <f>'2018 year planner'!P162</f>
        <v>0</v>
      </c>
      <c r="D40" s="105">
        <f>'2018 year planner'!P167</f>
        <v>0</v>
      </c>
      <c r="E40" s="105">
        <f>'2018 year planner'!P172</f>
        <v>0</v>
      </c>
      <c r="F40" s="105">
        <f>'2018 year planner'!P177</f>
        <v>0</v>
      </c>
      <c r="G40" s="111">
        <f>'2018 year planner'!P182</f>
        <v>0</v>
      </c>
      <c r="H40" s="40">
        <f>'2018 year planner'!P187</f>
        <v>0</v>
      </c>
    </row>
    <row r="41" spans="1:9" x14ac:dyDescent="0.3">
      <c r="A41" s="119"/>
      <c r="B41" s="107">
        <f>'2018 year planner'!P158</f>
        <v>0</v>
      </c>
      <c r="C41" s="105">
        <f>'2018 year planner'!P163</f>
        <v>0</v>
      </c>
      <c r="D41" s="105">
        <f>'2018 year planner'!P168</f>
        <v>0</v>
      </c>
      <c r="E41" s="105">
        <f>'2018 year planner'!P173</f>
        <v>0</v>
      </c>
      <c r="F41" s="105">
        <f>'2018 year planner'!P178</f>
        <v>0</v>
      </c>
      <c r="G41" s="111">
        <f>'2018 year planner'!P183</f>
        <v>0</v>
      </c>
      <c r="H41" s="40">
        <f>'2018 year planner'!P188</f>
        <v>0</v>
      </c>
    </row>
    <row r="42" spans="1:9" x14ac:dyDescent="0.3">
      <c r="A42" s="119"/>
      <c r="B42" s="120"/>
      <c r="C42" s="105"/>
      <c r="D42" s="105"/>
      <c r="E42" s="105"/>
      <c r="F42" s="105"/>
      <c r="G42" s="111"/>
      <c r="H42" s="40"/>
    </row>
    <row r="43" spans="1:9" x14ac:dyDescent="0.3">
      <c r="A43" s="119"/>
      <c r="B43" s="106"/>
      <c r="C43" s="106"/>
      <c r="D43" s="106"/>
      <c r="E43" s="106"/>
      <c r="F43" s="106"/>
      <c r="G43" s="112"/>
      <c r="H43" s="98"/>
    </row>
    <row r="44" spans="1:9" x14ac:dyDescent="0.3">
      <c r="A44" s="5"/>
      <c r="B44" s="157"/>
      <c r="C44" s="158"/>
      <c r="D44" s="158"/>
      <c r="E44" s="158"/>
      <c r="F44" s="158"/>
      <c r="G44" s="158"/>
      <c r="H44" s="157"/>
    </row>
    <row r="45" spans="1:9" x14ac:dyDescent="0.3">
      <c r="A45" s="119"/>
      <c r="B45" s="113">
        <v>30</v>
      </c>
      <c r="C45" s="113">
        <v>31</v>
      </c>
      <c r="D45" s="113"/>
      <c r="E45" s="114"/>
      <c r="F45" s="114"/>
      <c r="G45" s="39"/>
      <c r="H45" s="39"/>
    </row>
    <row r="46" spans="1:9" x14ac:dyDescent="0.3">
      <c r="A46" s="119"/>
      <c r="B46" s="120">
        <f>'2018 year planner'!P191</f>
        <v>0</v>
      </c>
      <c r="C46" s="105">
        <f>'2018 year planner'!P196</f>
        <v>0</v>
      </c>
      <c r="D46" s="105"/>
      <c r="E46" s="105"/>
      <c r="F46" s="105"/>
      <c r="G46" s="111"/>
      <c r="H46" s="40"/>
    </row>
    <row r="47" spans="1:9" x14ac:dyDescent="0.3">
      <c r="A47" s="119"/>
      <c r="B47" s="120">
        <f>'2018 year planner'!P192</f>
        <v>0</v>
      </c>
      <c r="C47" s="105">
        <f>'2018 year planner'!P197</f>
        <v>0</v>
      </c>
      <c r="D47" s="105"/>
      <c r="E47" s="105"/>
      <c r="F47" s="105"/>
      <c r="G47" s="111"/>
      <c r="H47" s="40"/>
    </row>
    <row r="48" spans="1:9" x14ac:dyDescent="0.3">
      <c r="A48" s="119"/>
      <c r="B48" s="107">
        <f>'2018 year planner'!P193</f>
        <v>0</v>
      </c>
      <c r="C48" s="105">
        <f>'2018 year planner'!P198</f>
        <v>0</v>
      </c>
      <c r="D48" s="105"/>
      <c r="E48" s="105"/>
      <c r="F48" s="105"/>
      <c r="G48" s="111"/>
      <c r="H48" s="40"/>
    </row>
    <row r="49" spans="1:8" x14ac:dyDescent="0.3">
      <c r="A49" s="119"/>
      <c r="B49" s="120"/>
      <c r="C49" s="105"/>
      <c r="D49" s="105"/>
      <c r="E49" s="105"/>
      <c r="F49" s="105"/>
      <c r="G49" s="111"/>
      <c r="H49" s="40"/>
    </row>
    <row r="50" spans="1:8" x14ac:dyDescent="0.3">
      <c r="A50" s="119"/>
      <c r="B50" s="106"/>
      <c r="C50" s="106"/>
      <c r="D50" s="106"/>
      <c r="E50" s="106"/>
      <c r="F50" s="106"/>
      <c r="G50" s="112"/>
      <c r="H50" s="98"/>
    </row>
  </sheetData>
  <mergeCells count="7">
    <mergeCell ref="B44:H44"/>
    <mergeCell ref="B2:C7"/>
    <mergeCell ref="B8:H8"/>
    <mergeCell ref="B16:H16"/>
    <mergeCell ref="B23:H23"/>
    <mergeCell ref="B30:H30"/>
    <mergeCell ref="B37:H37"/>
  </mergeCells>
  <pageMargins left="0.7" right="0.7" top="0.75" bottom="0.75" header="0.3" footer="0.3"/>
  <pageSetup paperSize="9" orientation="portrait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showGridLines="0" showZeros="0" workbookViewId="0"/>
  </sheetViews>
  <sheetFormatPr defaultColWidth="30.7109375" defaultRowHeight="16.5" x14ac:dyDescent="0.3"/>
  <cols>
    <col min="1" max="1" width="4.7109375" style="1" customWidth="1"/>
    <col min="2" max="2" width="31.7109375" style="1" customWidth="1"/>
    <col min="3" max="3" width="33.7109375" style="1" bestFit="1" customWidth="1"/>
    <col min="4" max="8" width="31.7109375" style="1" customWidth="1"/>
    <col min="9" max="16384" width="30.7109375" style="1"/>
  </cols>
  <sheetData>
    <row r="1" spans="1:10" ht="4.5" customHeight="1" x14ac:dyDescent="0.3"/>
    <row r="2" spans="1:10" ht="15" customHeight="1" x14ac:dyDescent="0.3">
      <c r="B2" s="163" t="s">
        <v>135</v>
      </c>
      <c r="C2" s="163"/>
      <c r="D2" s="163"/>
      <c r="E2" s="41"/>
      <c r="F2" s="41"/>
      <c r="G2" s="41"/>
      <c r="H2" s="41"/>
    </row>
    <row r="3" spans="1:10" ht="15" customHeight="1" x14ac:dyDescent="0.3">
      <c r="B3" s="163"/>
      <c r="C3" s="163"/>
      <c r="D3" s="163"/>
      <c r="E3" s="41"/>
      <c r="F3" s="41"/>
      <c r="G3" s="41"/>
      <c r="H3" s="41"/>
    </row>
    <row r="4" spans="1:10" ht="15" customHeight="1" x14ac:dyDescent="0.3">
      <c r="B4" s="163"/>
      <c r="C4" s="163"/>
      <c r="D4" s="163"/>
      <c r="E4" s="41"/>
      <c r="F4" s="41"/>
      <c r="G4" s="41"/>
      <c r="H4" s="41"/>
    </row>
    <row r="5" spans="1:10" ht="15" customHeight="1" x14ac:dyDescent="0.3">
      <c r="B5" s="163"/>
      <c r="C5" s="163"/>
      <c r="D5" s="163"/>
      <c r="E5" s="41"/>
      <c r="F5" s="41"/>
      <c r="G5" s="41"/>
      <c r="H5" s="41"/>
    </row>
    <row r="6" spans="1:10" ht="15" customHeight="1" x14ac:dyDescent="0.3">
      <c r="B6" s="163"/>
      <c r="C6" s="163"/>
      <c r="D6" s="163"/>
      <c r="E6" s="41"/>
      <c r="F6" s="41"/>
      <c r="G6" s="41"/>
      <c r="H6" s="41"/>
    </row>
    <row r="7" spans="1:10" ht="15" customHeight="1" x14ac:dyDescent="0.3">
      <c r="B7" s="163"/>
      <c r="C7" s="163"/>
      <c r="D7" s="163"/>
      <c r="E7" s="41"/>
      <c r="F7" s="41"/>
      <c r="G7" s="41"/>
      <c r="H7" s="41"/>
    </row>
    <row r="8" spans="1:10" ht="3" customHeight="1" x14ac:dyDescent="0.3">
      <c r="B8" s="159"/>
      <c r="C8" s="160"/>
      <c r="D8" s="160"/>
      <c r="E8" s="160"/>
      <c r="F8" s="160"/>
      <c r="G8" s="160"/>
      <c r="H8" s="161"/>
    </row>
    <row r="9" spans="1:10" x14ac:dyDescent="0.3">
      <c r="A9" s="119"/>
      <c r="B9" s="103" t="s">
        <v>86</v>
      </c>
      <c r="C9" s="103" t="s">
        <v>80</v>
      </c>
      <c r="D9" s="103" t="s">
        <v>81</v>
      </c>
      <c r="E9" s="103" t="s">
        <v>82</v>
      </c>
      <c r="F9" s="99" t="s">
        <v>83</v>
      </c>
      <c r="G9" s="115" t="s">
        <v>84</v>
      </c>
      <c r="H9" s="37" t="s">
        <v>85</v>
      </c>
    </row>
    <row r="10" spans="1:10" x14ac:dyDescent="0.3">
      <c r="A10" s="119"/>
      <c r="B10" s="104"/>
      <c r="C10" s="104"/>
      <c r="D10" s="104">
        <v>1</v>
      </c>
      <c r="E10" s="104">
        <v>2</v>
      </c>
      <c r="F10" s="100">
        <v>3</v>
      </c>
      <c r="G10" s="116">
        <v>4</v>
      </c>
      <c r="H10" s="38">
        <v>5</v>
      </c>
    </row>
    <row r="11" spans="1:10" x14ac:dyDescent="0.3">
      <c r="A11" s="119"/>
      <c r="B11" s="131"/>
      <c r="C11" s="131"/>
      <c r="D11" s="101">
        <f>'2018 year planner'!R26</f>
        <v>0</v>
      </c>
      <c r="E11" s="101">
        <f>'2018 year planner'!R31</f>
        <v>0</v>
      </c>
      <c r="F11" s="101">
        <f>'2018 year planner'!R36</f>
        <v>0</v>
      </c>
      <c r="G11" s="109" t="str">
        <f>'2018 year planner'!R41</f>
        <v>Super Rugby Final</v>
      </c>
      <c r="H11" s="40">
        <f>'2018 year planner'!R46</f>
        <v>0</v>
      </c>
      <c r="J11" s="5"/>
    </row>
    <row r="12" spans="1:10" x14ac:dyDescent="0.3">
      <c r="A12" s="119"/>
      <c r="B12" s="131"/>
      <c r="C12" s="131"/>
      <c r="D12" s="132">
        <f>'2018 year planner'!P27</f>
        <v>0</v>
      </c>
      <c r="E12" s="132">
        <f>'2018 year planner'!P32</f>
        <v>0</v>
      </c>
      <c r="F12" s="133">
        <f>'2018 year planner'!P37</f>
        <v>0</v>
      </c>
      <c r="G12" s="109">
        <f>'2018 year planner'!R42</f>
        <v>0</v>
      </c>
      <c r="H12" s="40">
        <f>'2018 year planner'!R47</f>
        <v>0</v>
      </c>
    </row>
    <row r="13" spans="1:10" x14ac:dyDescent="0.3">
      <c r="A13" s="119"/>
      <c r="B13" s="131"/>
      <c r="C13" s="131"/>
      <c r="D13" s="132">
        <f>'2018 year planner'!P28</f>
        <v>0</v>
      </c>
      <c r="E13" s="132">
        <f>'2018 year planner'!P33</f>
        <v>0</v>
      </c>
      <c r="F13" s="133">
        <f>'2018 year planner'!P38</f>
        <v>0</v>
      </c>
      <c r="G13" s="109">
        <f>'2018 year planner'!R43</f>
        <v>0</v>
      </c>
      <c r="H13" s="40">
        <f>'2018 year planner'!R48</f>
        <v>0</v>
      </c>
    </row>
    <row r="14" spans="1:10" x14ac:dyDescent="0.3">
      <c r="A14" s="119"/>
      <c r="B14" s="105"/>
      <c r="C14" s="105"/>
      <c r="D14" s="105"/>
      <c r="E14" s="105"/>
      <c r="F14" s="101"/>
      <c r="G14" s="109"/>
      <c r="H14" s="40"/>
    </row>
    <row r="15" spans="1:10" x14ac:dyDescent="0.3">
      <c r="A15" s="119"/>
      <c r="B15" s="106"/>
      <c r="C15" s="106"/>
      <c r="D15" s="106"/>
      <c r="E15" s="106"/>
      <c r="F15" s="102"/>
      <c r="G15" s="110"/>
      <c r="H15" s="40"/>
    </row>
    <row r="16" spans="1:10" x14ac:dyDescent="0.3">
      <c r="A16" s="5"/>
      <c r="B16" s="157"/>
      <c r="C16" s="158"/>
      <c r="D16" s="158"/>
      <c r="E16" s="158"/>
      <c r="F16" s="158"/>
      <c r="G16" s="158"/>
      <c r="H16" s="162"/>
      <c r="I16" s="5"/>
      <c r="J16" s="15"/>
    </row>
    <row r="17" spans="1:9" x14ac:dyDescent="0.3">
      <c r="A17" s="119"/>
      <c r="B17" s="113">
        <v>6</v>
      </c>
      <c r="C17" s="108">
        <v>7</v>
      </c>
      <c r="D17" s="100">
        <v>8</v>
      </c>
      <c r="E17" s="100">
        <v>9</v>
      </c>
      <c r="F17" s="108">
        <v>10</v>
      </c>
      <c r="G17" s="117">
        <v>11</v>
      </c>
      <c r="H17" s="39">
        <v>12</v>
      </c>
    </row>
    <row r="18" spans="1:9" x14ac:dyDescent="0.3">
      <c r="A18" s="119"/>
      <c r="B18" s="120">
        <f>'2018 year planner'!R51</f>
        <v>0</v>
      </c>
      <c r="C18" s="101">
        <f>'2018 year planner'!R56</f>
        <v>0</v>
      </c>
      <c r="D18" s="101">
        <f>'2018 year planner'!R61</f>
        <v>0</v>
      </c>
      <c r="E18" s="101">
        <f>'2018 year planner'!R66</f>
        <v>0</v>
      </c>
      <c r="F18" s="101" t="str">
        <f>'2018 year planner'!R71</f>
        <v>WLG on a Plate starts</v>
      </c>
      <c r="G18" s="109">
        <f>'2018 year planner'!R76</f>
        <v>0</v>
      </c>
      <c r="H18" s="40">
        <f>'2018 year planner'!R81</f>
        <v>0</v>
      </c>
    </row>
    <row r="19" spans="1:9" x14ac:dyDescent="0.3">
      <c r="A19" s="119"/>
      <c r="B19" s="120">
        <f>'2018 year planner'!R52</f>
        <v>0</v>
      </c>
      <c r="C19" s="101">
        <f>'2018 year planner'!R57</f>
        <v>0</v>
      </c>
      <c r="D19" s="101">
        <f>'2018 year planner'!R62</f>
        <v>0</v>
      </c>
      <c r="E19" s="101">
        <f>'2018 year planner'!R67</f>
        <v>0</v>
      </c>
      <c r="F19" s="101">
        <f>'2018 year planner'!R72</f>
        <v>0</v>
      </c>
      <c r="G19" s="109">
        <f>'2018 year planner'!R77</f>
        <v>0</v>
      </c>
      <c r="H19" s="40">
        <f>'2018 year planner'!R82</f>
        <v>0</v>
      </c>
    </row>
    <row r="20" spans="1:9" x14ac:dyDescent="0.3">
      <c r="A20" s="119"/>
      <c r="B20" s="120">
        <f>'2018 year planner'!R53</f>
        <v>0</v>
      </c>
      <c r="C20" s="101">
        <f>'2018 year planner'!R58</f>
        <v>0</v>
      </c>
      <c r="D20" s="101">
        <f>'2018 year planner'!R63</f>
        <v>0</v>
      </c>
      <c r="E20" s="101">
        <f>'2018 year planner'!R68</f>
        <v>0</v>
      </c>
      <c r="F20" s="101">
        <f>'2018 year planner'!R73</f>
        <v>0</v>
      </c>
      <c r="G20" s="109">
        <f>'2018 year planner'!R78</f>
        <v>0</v>
      </c>
      <c r="H20" s="40">
        <f>'2018 year planner'!R83</f>
        <v>0</v>
      </c>
    </row>
    <row r="21" spans="1:9" x14ac:dyDescent="0.3">
      <c r="A21" s="119"/>
      <c r="B21" s="105"/>
      <c r="C21" s="101"/>
      <c r="D21" s="101"/>
      <c r="E21" s="101"/>
      <c r="F21" s="101"/>
      <c r="G21" s="109"/>
      <c r="H21" s="40"/>
    </row>
    <row r="22" spans="1:9" x14ac:dyDescent="0.3">
      <c r="A22" s="119"/>
      <c r="B22" s="106"/>
      <c r="C22" s="102"/>
      <c r="D22" s="101"/>
      <c r="E22" s="101"/>
      <c r="F22" s="102"/>
      <c r="G22" s="110"/>
      <c r="H22" s="40"/>
    </row>
    <row r="23" spans="1:9" x14ac:dyDescent="0.3">
      <c r="A23" s="5"/>
      <c r="B23" s="157"/>
      <c r="C23" s="158"/>
      <c r="D23" s="158"/>
      <c r="E23" s="158"/>
      <c r="F23" s="158"/>
      <c r="G23" s="158"/>
      <c r="H23" s="162"/>
      <c r="I23" s="5"/>
    </row>
    <row r="24" spans="1:9" x14ac:dyDescent="0.3">
      <c r="A24" s="119"/>
      <c r="B24" s="113">
        <v>13</v>
      </c>
      <c r="C24" s="113">
        <v>14</v>
      </c>
      <c r="D24" s="113">
        <v>15</v>
      </c>
      <c r="E24" s="113">
        <v>16</v>
      </c>
      <c r="F24" s="113">
        <v>17</v>
      </c>
      <c r="G24" s="118">
        <v>18</v>
      </c>
      <c r="H24" s="39">
        <v>19</v>
      </c>
    </row>
    <row r="25" spans="1:9" x14ac:dyDescent="0.3">
      <c r="A25" s="119"/>
      <c r="B25" s="120">
        <f>'2018 year planner'!R86</f>
        <v>0</v>
      </c>
      <c r="C25" s="105">
        <f>'2018 year planner'!R91</f>
        <v>0</v>
      </c>
      <c r="D25" s="105">
        <f>'2018 year planner'!R96</f>
        <v>0</v>
      </c>
      <c r="E25" s="105">
        <f>'2018 year planner'!R101</f>
        <v>0</v>
      </c>
      <c r="F25" s="105">
        <f>'2018 year planner'!R106</f>
        <v>0</v>
      </c>
      <c r="G25" s="111">
        <f>'2018 year planner'!R111</f>
        <v>0</v>
      </c>
      <c r="H25" s="40">
        <f>'2018 year planner'!R116</f>
        <v>0</v>
      </c>
    </row>
    <row r="26" spans="1:9" x14ac:dyDescent="0.3">
      <c r="A26" s="119"/>
      <c r="B26" s="120">
        <f>'2018 year planner'!R87</f>
        <v>0</v>
      </c>
      <c r="C26" s="105">
        <f>'2018 year planner'!R92</f>
        <v>0</v>
      </c>
      <c r="D26" s="105">
        <f>'2018 year planner'!R97</f>
        <v>0</v>
      </c>
      <c r="E26" s="105">
        <f>'2018 year planner'!R102</f>
        <v>0</v>
      </c>
      <c r="F26" s="105">
        <f>'2018 year planner'!R107</f>
        <v>0</v>
      </c>
      <c r="G26" s="111">
        <f>'2018 year planner'!R112</f>
        <v>0</v>
      </c>
      <c r="H26" s="40">
        <f>'2018 year planner'!R117</f>
        <v>0</v>
      </c>
    </row>
    <row r="27" spans="1:9" x14ac:dyDescent="0.3">
      <c r="A27" s="119"/>
      <c r="B27" s="120">
        <f>'2018 year planner'!R88</f>
        <v>0</v>
      </c>
      <c r="C27" s="105">
        <f>'2018 year planner'!R93</f>
        <v>0</v>
      </c>
      <c r="D27" s="105">
        <f>'2018 year planner'!R98</f>
        <v>0</v>
      </c>
      <c r="E27" s="105">
        <f>'2018 year planner'!R103</f>
        <v>0</v>
      </c>
      <c r="F27" s="105">
        <f>'2018 year planner'!R108</f>
        <v>0</v>
      </c>
      <c r="G27" s="111">
        <f>'2018 year planner'!R113</f>
        <v>0</v>
      </c>
      <c r="H27" s="40">
        <f>'2018 year planner'!R118</f>
        <v>0</v>
      </c>
    </row>
    <row r="28" spans="1:9" x14ac:dyDescent="0.3">
      <c r="A28" s="119"/>
      <c r="B28" s="105"/>
      <c r="C28" s="105"/>
      <c r="D28" s="105"/>
      <c r="E28" s="105"/>
      <c r="F28" s="105"/>
      <c r="G28" s="111"/>
      <c r="H28" s="40"/>
    </row>
    <row r="29" spans="1:9" x14ac:dyDescent="0.3">
      <c r="A29" s="119"/>
      <c r="B29" s="106"/>
      <c r="C29" s="106"/>
      <c r="D29" s="106"/>
      <c r="E29" s="106"/>
      <c r="F29" s="106"/>
      <c r="G29" s="112"/>
      <c r="H29" s="40"/>
    </row>
    <row r="30" spans="1:9" x14ac:dyDescent="0.3">
      <c r="A30" s="5"/>
      <c r="B30" s="157"/>
      <c r="C30" s="158"/>
      <c r="D30" s="158"/>
      <c r="E30" s="158"/>
      <c r="F30" s="158"/>
      <c r="G30" s="158"/>
      <c r="H30" s="157"/>
      <c r="I30" s="5"/>
    </row>
    <row r="31" spans="1:9" x14ac:dyDescent="0.3">
      <c r="A31" s="119"/>
      <c r="B31" s="113">
        <v>20</v>
      </c>
      <c r="C31" s="108">
        <v>21</v>
      </c>
      <c r="D31" s="108">
        <v>22</v>
      </c>
      <c r="E31" s="108">
        <v>23</v>
      </c>
      <c r="F31" s="108">
        <v>24</v>
      </c>
      <c r="G31" s="39">
        <v>25</v>
      </c>
      <c r="H31" s="39">
        <v>26</v>
      </c>
    </row>
    <row r="32" spans="1:9" x14ac:dyDescent="0.3">
      <c r="A32" s="119"/>
      <c r="B32" s="120">
        <f>'2018 year planner'!R121</f>
        <v>0</v>
      </c>
      <c r="C32" s="101">
        <f>'2018 year planner'!R126</f>
        <v>0</v>
      </c>
      <c r="D32" s="101">
        <f>'2018 year planner'!R131</f>
        <v>0</v>
      </c>
      <c r="E32" s="101">
        <f>'2018 year planner'!R136</f>
        <v>0</v>
      </c>
      <c r="F32" s="101" t="str">
        <f>'2018 year planner'!R141</f>
        <v>Winter Games NZ begins</v>
      </c>
      <c r="G32" s="109" t="str">
        <f>'2018 year planner'!R146</f>
        <v>NZSS Cheerleading Champs, Akl</v>
      </c>
      <c r="H32" s="40" t="str">
        <f>'2018 year planner'!R151</f>
        <v>NZSS Indoor Bowls champs, Wlg</v>
      </c>
    </row>
    <row r="33" spans="1:9" x14ac:dyDescent="0.3">
      <c r="A33" s="119"/>
      <c r="B33" s="120">
        <f>'2018 year planner'!R122</f>
        <v>0</v>
      </c>
      <c r="C33" s="101">
        <f>'2018 year planner'!R127</f>
        <v>0</v>
      </c>
      <c r="D33" s="101">
        <f>'2018 year planner'!R132</f>
        <v>0</v>
      </c>
      <c r="E33" s="101">
        <f>'2018 year planner'!R137</f>
        <v>0</v>
      </c>
      <c r="F33" s="101">
        <f>'2018 year planner'!R142</f>
        <v>0</v>
      </c>
      <c r="G33" s="109">
        <f>'2018 year planner'!R147</f>
        <v>0</v>
      </c>
      <c r="H33" s="40">
        <f>'2018 year planner'!R152</f>
        <v>0</v>
      </c>
    </row>
    <row r="34" spans="1:9" x14ac:dyDescent="0.3">
      <c r="A34" s="119"/>
      <c r="B34" s="120">
        <f>'2018 year planner'!R123</f>
        <v>0</v>
      </c>
      <c r="C34" s="101">
        <f>'2018 year planner'!R128</f>
        <v>0</v>
      </c>
      <c r="D34" s="101">
        <f>'2018 year planner'!R133</f>
        <v>0</v>
      </c>
      <c r="E34" s="101">
        <f>'2018 year planner'!R138</f>
        <v>0</v>
      </c>
      <c r="F34" s="101">
        <f>'2018 year planner'!R143</f>
        <v>0</v>
      </c>
      <c r="G34" s="109">
        <f>'2018 year planner'!R148</f>
        <v>0</v>
      </c>
      <c r="H34" s="40">
        <f>'2018 year planner'!R153</f>
        <v>0</v>
      </c>
    </row>
    <row r="35" spans="1:9" x14ac:dyDescent="0.3">
      <c r="A35" s="119"/>
      <c r="B35" s="120"/>
      <c r="C35" s="101"/>
      <c r="D35" s="101"/>
      <c r="E35" s="101"/>
      <c r="F35" s="101"/>
      <c r="G35" s="109"/>
      <c r="H35" s="40"/>
    </row>
    <row r="36" spans="1:9" x14ac:dyDescent="0.3">
      <c r="A36" s="119"/>
      <c r="B36" s="106"/>
      <c r="C36" s="102"/>
      <c r="D36" s="102"/>
      <c r="E36" s="102"/>
      <c r="F36" s="102"/>
      <c r="G36" s="110"/>
      <c r="H36" s="40"/>
    </row>
    <row r="37" spans="1:9" x14ac:dyDescent="0.3">
      <c r="A37" s="5"/>
      <c r="B37" s="157"/>
      <c r="C37" s="158"/>
      <c r="D37" s="158"/>
      <c r="E37" s="158"/>
      <c r="F37" s="158"/>
      <c r="G37" s="158"/>
      <c r="H37" s="157"/>
      <c r="I37" s="15"/>
    </row>
    <row r="38" spans="1:9" x14ac:dyDescent="0.3">
      <c r="A38" s="119"/>
      <c r="B38" s="113">
        <v>27</v>
      </c>
      <c r="C38" s="113">
        <v>28</v>
      </c>
      <c r="D38" s="113">
        <v>29</v>
      </c>
      <c r="E38" s="114">
        <v>30</v>
      </c>
      <c r="F38" s="114">
        <v>31</v>
      </c>
      <c r="G38" s="39"/>
      <c r="H38" s="39"/>
    </row>
    <row r="39" spans="1:9" x14ac:dyDescent="0.3">
      <c r="A39" s="119"/>
      <c r="B39" s="120" t="str">
        <f>'2018 year planner'!R156</f>
        <v>NZ Fashion Week</v>
      </c>
      <c r="C39" s="105">
        <f>'2018 year planner'!R161</f>
        <v>0</v>
      </c>
      <c r="D39" s="105">
        <f>'2018 year planner'!R166</f>
        <v>0</v>
      </c>
      <c r="E39" s="105">
        <f>'2018 year planner'!R166</f>
        <v>0</v>
      </c>
      <c r="F39" s="105">
        <f>'2018 year planner'!R171</f>
        <v>0</v>
      </c>
      <c r="G39" s="111"/>
      <c r="H39" s="40"/>
    </row>
    <row r="40" spans="1:9" x14ac:dyDescent="0.3">
      <c r="A40" s="119"/>
      <c r="B40" s="107">
        <f>'2018 year planner'!R157</f>
        <v>0</v>
      </c>
      <c r="C40" s="105">
        <f>'2018 year planner'!R162</f>
        <v>0</v>
      </c>
      <c r="D40" s="105">
        <f>'2018 year planner'!R167</f>
        <v>0</v>
      </c>
      <c r="E40" s="105">
        <f>'2018 year planner'!R167</f>
        <v>0</v>
      </c>
      <c r="F40" s="105">
        <f>'2018 year planner'!R172</f>
        <v>0</v>
      </c>
      <c r="G40" s="111"/>
      <c r="H40" s="40"/>
    </row>
    <row r="41" spans="1:9" x14ac:dyDescent="0.3">
      <c r="A41" s="119"/>
      <c r="B41" s="107">
        <f>'2018 year planner'!R158</f>
        <v>0</v>
      </c>
      <c r="C41" s="105">
        <f>'2018 year planner'!R163</f>
        <v>0</v>
      </c>
      <c r="D41" s="105">
        <f>'2018 year planner'!R168</f>
        <v>0</v>
      </c>
      <c r="E41" s="105">
        <f>'2018 year planner'!R168</f>
        <v>0</v>
      </c>
      <c r="F41" s="105">
        <f>'2018 year planner'!R173</f>
        <v>0</v>
      </c>
      <c r="G41" s="111"/>
      <c r="H41" s="40"/>
    </row>
    <row r="42" spans="1:9" x14ac:dyDescent="0.3">
      <c r="A42" s="119"/>
      <c r="B42" s="120"/>
      <c r="C42" s="105"/>
      <c r="D42" s="105"/>
      <c r="E42" s="105"/>
      <c r="F42" s="105"/>
      <c r="G42" s="111"/>
      <c r="H42" s="40"/>
    </row>
    <row r="43" spans="1:9" x14ac:dyDescent="0.3">
      <c r="A43" s="119"/>
      <c r="B43" s="106"/>
      <c r="C43" s="106"/>
      <c r="D43" s="106"/>
      <c r="E43" s="106"/>
      <c r="F43" s="106"/>
      <c r="G43" s="112"/>
      <c r="H43" s="98"/>
    </row>
    <row r="44" spans="1:9" x14ac:dyDescent="0.3">
      <c r="B44" s="156"/>
      <c r="C44" s="156"/>
      <c r="D44" s="156"/>
      <c r="E44" s="156"/>
      <c r="F44" s="156"/>
      <c r="G44" s="156"/>
      <c r="H44" s="156"/>
    </row>
    <row r="45" spans="1:9" x14ac:dyDescent="0.3">
      <c r="B45" s="3"/>
      <c r="C45" s="3"/>
      <c r="D45" s="3"/>
      <c r="E45" s="3"/>
      <c r="F45" s="3"/>
      <c r="G45" s="4"/>
      <c r="H45" s="4"/>
    </row>
  </sheetData>
  <mergeCells count="7">
    <mergeCell ref="B44:H44"/>
    <mergeCell ref="B2:D7"/>
    <mergeCell ref="B8:H8"/>
    <mergeCell ref="B16:H16"/>
    <mergeCell ref="B23:H23"/>
    <mergeCell ref="B30:H30"/>
    <mergeCell ref="B37:H37"/>
  </mergeCells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2018 year planner</vt:lpstr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'2018 year planner'!Print_Area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Jasmine Jellyman</dc:creator>
  <cp:lastModifiedBy>Jasmine Jellyman</cp:lastModifiedBy>
  <cp:lastPrinted>2018-01-16T02:53:23Z</cp:lastPrinted>
  <dcterms:created xsi:type="dcterms:W3CDTF">2016-10-31T21:05:17Z</dcterms:created>
  <dcterms:modified xsi:type="dcterms:W3CDTF">2018-02-20T22:05:06Z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</vt:lpwstr>
  </property>
</Properties>
</file>